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2684D9EE-78A0-0743-AD4D-AAB4D4CEA974}" xr6:coauthVersionLast="36" xr6:coauthVersionMax="36" xr10:uidLastSave="{00000000-0000-0000-0000-000000000000}"/>
  <bookViews>
    <workbookView xWindow="0" yWindow="500" windowWidth="28800" windowHeight="12700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C24" i="15" l="1"/>
  <c r="C23" i="15" l="1"/>
  <c r="C22" i="15" l="1"/>
  <c r="I3" i="14"/>
  <c r="I4" i="12"/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3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3" i="1"/>
  <c r="I48" i="7" l="1"/>
  <c r="I186" i="12"/>
  <c r="I268" i="10"/>
  <c r="I79" i="9"/>
  <c r="I74" i="6"/>
  <c r="I150" i="1"/>
  <c r="I264" i="14"/>
  <c r="C15" i="15" s="1"/>
  <c r="I242" i="13"/>
  <c r="I173" i="11"/>
  <c r="I147" i="8"/>
  <c r="I105" i="5"/>
  <c r="I68" i="4"/>
  <c r="C5" i="15" s="1"/>
  <c r="I129" i="3"/>
  <c r="I117" i="2"/>
  <c r="B5" i="15"/>
  <c r="B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<sst xmlns="http://schemas.openxmlformats.org/spreadsheetml/2006/main" count="12201" uniqueCount="5532">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</sst>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tabSelected="1" zoomScale="101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G3*0.9*0.9*0.9*0.9*0.9</f>
        <v>20.767533300000004</v>
      </c>
      <c r="I3" s="6">
        <f>F3*H3</f>
        <v>20.767533300000004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G4*0.9*0.9*0.9*0.9*0.9</f>
        <v>23.200352100000003</v>
      </c>
      <c r="I4" s="6">
        <f t="shared" ref="I4:I67" si="1">F4*H4</f>
        <v>69.60105630000001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23.200352100000003</v>
      </c>
      <c r="I5" s="6">
        <f t="shared" si="1"/>
        <v>23.200352100000003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19.669221900000004</v>
      </c>
      <c r="I6" s="6">
        <f t="shared" si="1"/>
        <v>19.669221900000004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19.669221900000004</v>
      </c>
      <c r="I7" s="6">
        <f t="shared" si="1"/>
        <v>19.669221900000004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19.669221900000004</v>
      </c>
      <c r="I8" s="6">
        <f t="shared" si="1"/>
        <v>19.669221900000004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16.120377000000001</v>
      </c>
      <c r="I9" s="6">
        <f t="shared" si="1"/>
        <v>16.120377000000001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16.120377000000001</v>
      </c>
      <c r="I10" s="6">
        <f t="shared" si="1"/>
        <v>16.120377000000001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15.281881200000001</v>
      </c>
      <c r="I11" s="6">
        <f t="shared" si="1"/>
        <v>30.563762400000002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19.669221900000004</v>
      </c>
      <c r="I12" s="6">
        <f t="shared" si="1"/>
        <v>19.669221900000004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16.120377000000001</v>
      </c>
      <c r="I13" s="6">
        <f t="shared" si="1"/>
        <v>16.120377000000001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16.120377000000001</v>
      </c>
      <c r="I14" s="6">
        <f t="shared" si="1"/>
        <v>16.120377000000001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16.120377000000001</v>
      </c>
      <c r="I15" s="6">
        <f t="shared" si="1"/>
        <v>16.120377000000001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16.120377000000001</v>
      </c>
      <c r="I16" s="6">
        <f t="shared" si="1"/>
        <v>48.361131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16.120377000000001</v>
      </c>
      <c r="I17" s="6">
        <f t="shared" si="1"/>
        <v>48.361131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16.120377000000001</v>
      </c>
      <c r="I18" s="6">
        <f t="shared" si="1"/>
        <v>16.120377000000001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7.6763700000000004E-2</v>
      </c>
      <c r="I19" s="6">
        <f t="shared" si="1"/>
        <v>0.15352740000000001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20.383714800000003</v>
      </c>
      <c r="I20" s="6">
        <f t="shared" si="1"/>
        <v>81.534859200000014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23.200352100000003</v>
      </c>
      <c r="I21" s="6">
        <f t="shared" si="1"/>
        <v>23.200352100000003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18.015849900000006</v>
      </c>
      <c r="I22" s="6">
        <f t="shared" si="1"/>
        <v>18.015849900000006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36.929244600000004</v>
      </c>
      <c r="I23" s="6">
        <f t="shared" si="1"/>
        <v>36.929244600000004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20.767533300000004</v>
      </c>
      <c r="I24" s="6">
        <f t="shared" si="1"/>
        <v>20.767533300000004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17.714700000000001</v>
      </c>
      <c r="I25" s="6">
        <f t="shared" si="1"/>
        <v>17.714700000000001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28.272661200000009</v>
      </c>
      <c r="I26" s="6">
        <f t="shared" si="1"/>
        <v>28.272661200000009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28.272661200000009</v>
      </c>
      <c r="I27" s="6">
        <f t="shared" si="1"/>
        <v>56.545322400000018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28.272661200000009</v>
      </c>
      <c r="I28" s="6">
        <f t="shared" si="1"/>
        <v>28.272661200000009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17.319071700000002</v>
      </c>
      <c r="I29" s="6">
        <f t="shared" si="1"/>
        <v>34.638143400000004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17.319071700000002</v>
      </c>
      <c r="I30" s="6">
        <f t="shared" si="1"/>
        <v>51.957215100000006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18.954729</v>
      </c>
      <c r="I31" s="6">
        <f t="shared" si="1"/>
        <v>56.864187000000001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18.966538799999999</v>
      </c>
      <c r="I32" s="6">
        <f t="shared" si="1"/>
        <v>75.866155199999994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18.966538799999999</v>
      </c>
      <c r="I33" s="6">
        <f t="shared" si="1"/>
        <v>75.866155199999994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16.143996600000005</v>
      </c>
      <c r="I34" s="6">
        <f t="shared" si="1"/>
        <v>48.431989800000011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18.966538799999999</v>
      </c>
      <c r="I35" s="6">
        <f t="shared" si="1"/>
        <v>18.966538799999999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15.281881200000001</v>
      </c>
      <c r="I36" s="6">
        <f t="shared" si="1"/>
        <v>30.563762400000002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17.319071700000002</v>
      </c>
      <c r="I37" s="6">
        <f t="shared" si="1"/>
        <v>17.319071700000002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18.954729</v>
      </c>
      <c r="I38" s="6">
        <f t="shared" si="1"/>
        <v>18.954729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16.179425999999999</v>
      </c>
      <c r="I39" s="6">
        <f t="shared" si="1"/>
        <v>16.179425999999999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18.966538799999999</v>
      </c>
      <c r="I40" s="6">
        <f t="shared" si="1"/>
        <v>75.866155199999994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18.966538799999999</v>
      </c>
      <c r="I41" s="6">
        <f t="shared" si="1"/>
        <v>37.933077599999997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18.966538799999999</v>
      </c>
      <c r="I42" s="6">
        <f t="shared" si="1"/>
        <v>18.966538799999999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18.966538799999999</v>
      </c>
      <c r="I43" s="6">
        <f t="shared" si="1"/>
        <v>37.933077599999997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15.281881200000001</v>
      </c>
      <c r="I44" s="6">
        <f t="shared" si="1"/>
        <v>45.845643600000002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20.377809899999999</v>
      </c>
      <c r="I45" s="6">
        <f t="shared" si="1"/>
        <v>20.377809899999999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20.377809899999999</v>
      </c>
      <c r="I46" s="6">
        <f t="shared" si="1"/>
        <v>20.377809899999999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18.966538799999999</v>
      </c>
      <c r="I47" s="6">
        <f t="shared" si="1"/>
        <v>37.933077599999997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18.966538799999999</v>
      </c>
      <c r="I48" s="6">
        <f t="shared" si="1"/>
        <v>18.966538799999999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17.319071700000002</v>
      </c>
      <c r="I49" s="6">
        <f t="shared" si="1"/>
        <v>34.638143400000004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7.6763700000000004E-2</v>
      </c>
      <c r="I50" s="6">
        <f t="shared" si="1"/>
        <v>7.6763700000000004E-2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15.281881200000001</v>
      </c>
      <c r="I51" s="6">
        <f t="shared" si="1"/>
        <v>30.563762400000002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20.377809899999999</v>
      </c>
      <c r="I52" s="6">
        <f t="shared" si="1"/>
        <v>20.377809899999999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15.281881200000001</v>
      </c>
      <c r="I53" s="6">
        <f t="shared" si="1"/>
        <v>15.281881200000001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23.200352100000003</v>
      </c>
      <c r="I54" s="6">
        <f t="shared" si="1"/>
        <v>23.200352100000003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23.200352100000003</v>
      </c>
      <c r="I55" s="6">
        <f t="shared" si="1"/>
        <v>23.200352100000003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23.200352100000003</v>
      </c>
      <c r="I56" s="6">
        <f t="shared" si="1"/>
        <v>23.200352100000003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15.281881200000001</v>
      </c>
      <c r="I57" s="6">
        <f t="shared" si="1"/>
        <v>15.281881200000001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15.281881200000001</v>
      </c>
      <c r="I58" s="6">
        <f t="shared" si="1"/>
        <v>15.281881200000001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15.281881200000001</v>
      </c>
      <c r="I59" s="6">
        <f t="shared" si="1"/>
        <v>15.281881200000001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15.281881200000001</v>
      </c>
      <c r="I60" s="6">
        <f t="shared" si="1"/>
        <v>15.281881200000001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15.281881200000001</v>
      </c>
      <c r="I61" s="6">
        <f t="shared" si="1"/>
        <v>30.563762400000002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15.281881200000001</v>
      </c>
      <c r="I62" s="6">
        <f t="shared" si="1"/>
        <v>30.563762400000002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15.281881200000001</v>
      </c>
      <c r="I63" s="6">
        <f t="shared" si="1"/>
        <v>15.281881200000001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23.200352100000003</v>
      </c>
      <c r="I64" s="6">
        <f t="shared" si="1"/>
        <v>23.200352100000003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23.200352100000003</v>
      </c>
      <c r="I65" s="6">
        <f t="shared" si="1"/>
        <v>23.200352100000003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23.200352100000003</v>
      </c>
      <c r="I66" s="6">
        <f t="shared" si="1"/>
        <v>23.200352100000003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20.767533300000004</v>
      </c>
      <c r="I67" s="6">
        <f t="shared" si="1"/>
        <v>20.767533300000004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G68*0.9*0.9*0.9*0.9*0.9</f>
        <v>16.143996600000005</v>
      </c>
      <c r="I68" s="6">
        <f t="shared" ref="I68:I131" si="3">F68*H68</f>
        <v>32.28799320000001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17.319071700000002</v>
      </c>
      <c r="I69" s="6">
        <f t="shared" si="3"/>
        <v>17.319071700000002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16.143996600000005</v>
      </c>
      <c r="I70" s="6">
        <f t="shared" si="3"/>
        <v>16.143996600000005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17.868227400000006</v>
      </c>
      <c r="I71" s="6">
        <f t="shared" si="3"/>
        <v>17.868227400000006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31.284160199999999</v>
      </c>
      <c r="I72" s="6">
        <f t="shared" si="3"/>
        <v>31.284160199999999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22.025277000000003</v>
      </c>
      <c r="I73" s="6">
        <f t="shared" si="3"/>
        <v>44.050554000000005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22.025277000000003</v>
      </c>
      <c r="I74" s="6">
        <f t="shared" si="3"/>
        <v>22.025277000000003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22.025277000000003</v>
      </c>
      <c r="I75" s="6">
        <f t="shared" si="3"/>
        <v>22.025277000000003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20.383714800000003</v>
      </c>
      <c r="I76" s="6">
        <f t="shared" si="3"/>
        <v>40.767429600000007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7.6763700000000004E-2</v>
      </c>
      <c r="I77" s="6">
        <f t="shared" si="3"/>
        <v>7.6763700000000004E-2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22.255568100000001</v>
      </c>
      <c r="I78" s="6">
        <f t="shared" si="3"/>
        <v>44.511136200000003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7.6763700000000004E-2</v>
      </c>
      <c r="I79" s="6">
        <f t="shared" si="3"/>
        <v>0.15352740000000001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22.255568100000001</v>
      </c>
      <c r="I80" s="6">
        <f t="shared" si="3"/>
        <v>44.511136200000003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22.255568100000001</v>
      </c>
      <c r="I81" s="6">
        <f t="shared" si="3"/>
        <v>44.511136200000003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25.355640600000005</v>
      </c>
      <c r="I82" s="6">
        <f t="shared" si="3"/>
        <v>25.355640600000005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25.355640600000005</v>
      </c>
      <c r="I83" s="6">
        <f t="shared" si="3"/>
        <v>25.355640600000005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25.355640600000005</v>
      </c>
      <c r="I84" s="6">
        <f t="shared" si="3"/>
        <v>25.355640600000005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25.355640600000005</v>
      </c>
      <c r="I85" s="6">
        <f t="shared" si="3"/>
        <v>25.355640600000005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25.355640600000005</v>
      </c>
      <c r="I86" s="6">
        <f t="shared" si="3"/>
        <v>50.711281200000009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25.355640600000005</v>
      </c>
      <c r="I87" s="6">
        <f t="shared" si="3"/>
        <v>25.355640600000005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25.355640600000005</v>
      </c>
      <c r="I88" s="6">
        <f t="shared" si="3"/>
        <v>25.355640600000005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25.391070000000006</v>
      </c>
      <c r="I89" s="6">
        <f t="shared" si="3"/>
        <v>76.173210000000012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7.6763700000000004E-2</v>
      </c>
      <c r="I90" s="6">
        <f t="shared" si="3"/>
        <v>7.6763700000000004E-2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19.515694500000002</v>
      </c>
      <c r="I91" s="6">
        <f t="shared" si="3"/>
        <v>19.515694500000002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20.767533300000004</v>
      </c>
      <c r="I92" s="6">
        <f t="shared" si="3"/>
        <v>20.767533300000004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23.200352100000003</v>
      </c>
      <c r="I93" s="6">
        <f t="shared" si="3"/>
        <v>23.200352100000003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20.767533300000004</v>
      </c>
      <c r="I94" s="6">
        <f t="shared" si="3"/>
        <v>20.767533300000004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26.577954900000005</v>
      </c>
      <c r="I95" s="6">
        <f t="shared" si="3"/>
        <v>26.577954900000005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26.577954900000005</v>
      </c>
      <c r="I96" s="6">
        <f t="shared" si="3"/>
        <v>26.577954900000005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21.989847600000004</v>
      </c>
      <c r="I97" s="6">
        <f t="shared" si="3"/>
        <v>21.989847600000004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22.255568100000001</v>
      </c>
      <c r="I98" s="6">
        <f t="shared" si="3"/>
        <v>44.511136200000003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19.515694500000002</v>
      </c>
      <c r="I99" s="6">
        <f t="shared" si="3"/>
        <v>19.515694500000002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7.6763700000000004E-2</v>
      </c>
      <c r="I100" s="6">
        <f t="shared" si="3"/>
        <v>7.6763700000000004E-2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7.6763700000000004E-2</v>
      </c>
      <c r="I101" s="6">
        <f t="shared" si="3"/>
        <v>7.6763700000000004E-2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7.6763700000000004E-2</v>
      </c>
      <c r="I102" s="6">
        <f t="shared" si="3"/>
        <v>7.6763700000000004E-2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7.6763700000000004E-2</v>
      </c>
      <c r="I103" s="6">
        <f t="shared" si="3"/>
        <v>7.6763700000000004E-2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22.255568100000001</v>
      </c>
      <c r="I104" s="6">
        <f t="shared" si="3"/>
        <v>44.511136200000003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7.6763700000000004E-2</v>
      </c>
      <c r="I105" s="6">
        <f t="shared" si="3"/>
        <v>7.6763700000000004E-2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28.272661200000009</v>
      </c>
      <c r="I106" s="6">
        <f t="shared" si="3"/>
        <v>56.545322400000018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28.272661200000009</v>
      </c>
      <c r="I107" s="6">
        <f t="shared" si="3"/>
        <v>84.817983600000019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36.929244600000004</v>
      </c>
      <c r="I108" s="6">
        <f t="shared" si="3"/>
        <v>36.929244600000004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23.200352100000003</v>
      </c>
      <c r="I109" s="6">
        <f t="shared" si="3"/>
        <v>46.400704200000007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23.200352100000003</v>
      </c>
      <c r="I110" s="6">
        <f t="shared" si="3"/>
        <v>23.200352100000003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20.767533300000004</v>
      </c>
      <c r="I111" s="6">
        <f t="shared" si="3"/>
        <v>20.767533300000004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20.767533300000004</v>
      </c>
      <c r="I112" s="6">
        <f t="shared" si="3"/>
        <v>20.767533300000004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26.577954900000005</v>
      </c>
      <c r="I113" s="6">
        <f t="shared" si="3"/>
        <v>26.577954900000005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26.577954900000005</v>
      </c>
      <c r="I114" s="6">
        <f t="shared" si="3"/>
        <v>26.577954900000005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19.515694500000002</v>
      </c>
      <c r="I115" s="6">
        <f t="shared" si="3"/>
        <v>19.515694500000002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19.515694500000002</v>
      </c>
      <c r="I116" s="6">
        <f t="shared" si="3"/>
        <v>19.515694500000002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22.255568100000001</v>
      </c>
      <c r="I117" s="6">
        <f t="shared" si="3"/>
        <v>44.511136200000003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7.6763700000000004E-2</v>
      </c>
      <c r="I118" s="6">
        <f t="shared" si="3"/>
        <v>7.6763700000000004E-2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7.6763700000000004E-2</v>
      </c>
      <c r="I119" s="6">
        <f t="shared" si="3"/>
        <v>7.6763700000000004E-2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7.6763700000000004E-2</v>
      </c>
      <c r="I120" s="6">
        <f t="shared" si="3"/>
        <v>7.6763700000000004E-2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7.6763700000000004E-2</v>
      </c>
      <c r="I121" s="6">
        <f t="shared" si="3"/>
        <v>7.6763700000000004E-2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7.6763700000000004E-2</v>
      </c>
      <c r="I122" s="6">
        <f t="shared" si="3"/>
        <v>7.6763700000000004E-2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23.200352100000003</v>
      </c>
      <c r="I123" s="6">
        <f t="shared" si="3"/>
        <v>23.200352100000003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16.143996600000005</v>
      </c>
      <c r="I124" s="6">
        <f t="shared" si="3"/>
        <v>32.28799320000001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16.143996600000005</v>
      </c>
      <c r="I125" s="6">
        <f t="shared" si="3"/>
        <v>32.28799320000001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16.143996600000005</v>
      </c>
      <c r="I126" s="6">
        <f t="shared" si="3"/>
        <v>16.143996600000005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16.143996600000005</v>
      </c>
      <c r="I127" s="6">
        <f t="shared" si="3"/>
        <v>16.143996600000005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20.383714800000003</v>
      </c>
      <c r="I128" s="6">
        <f t="shared" si="3"/>
        <v>20.383714800000003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20.383714800000003</v>
      </c>
      <c r="I129" s="6">
        <f t="shared" si="3"/>
        <v>20.383714800000003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17.868227400000006</v>
      </c>
      <c r="I130" s="6">
        <f t="shared" si="3"/>
        <v>160.81404660000004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17.868227400000006</v>
      </c>
      <c r="I131" s="6">
        <f t="shared" si="3"/>
        <v>17.868227400000006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G132*0.9*0.9*0.9*0.9*0.9</f>
        <v>17.868227400000006</v>
      </c>
      <c r="I132" s="6">
        <f t="shared" ref="I132:I149" si="5">F132*H132</f>
        <v>17.868227400000006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16.143996600000005</v>
      </c>
      <c r="I133" s="6">
        <f t="shared" si="5"/>
        <v>32.28799320000001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20.383714800000003</v>
      </c>
      <c r="I134" s="6">
        <f t="shared" si="5"/>
        <v>20.383714800000003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16.143996600000005</v>
      </c>
      <c r="I135" s="6">
        <f t="shared" si="5"/>
        <v>16.143996600000005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20.743913700000004</v>
      </c>
      <c r="I136" s="6">
        <f t="shared" si="5"/>
        <v>20.743913700000004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28.272661200000009</v>
      </c>
      <c r="I137" s="6">
        <f t="shared" si="5"/>
        <v>84.817983600000019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28.272661200000009</v>
      </c>
      <c r="I138" s="6">
        <f t="shared" si="5"/>
        <v>56.545322400000018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23.277115800000001</v>
      </c>
      <c r="I139" s="6">
        <f t="shared" si="5"/>
        <v>23.277115800000001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23.277115800000001</v>
      </c>
      <c r="I140" s="6">
        <f t="shared" si="5"/>
        <v>23.277115800000001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16.143996600000005</v>
      </c>
      <c r="I141" s="6">
        <f t="shared" si="5"/>
        <v>16.143996600000005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16.143996600000005</v>
      </c>
      <c r="I142" s="6">
        <f t="shared" si="5"/>
        <v>16.143996600000005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22.255568100000001</v>
      </c>
      <c r="I143" s="6">
        <f t="shared" si="5"/>
        <v>22.255568100000001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22.255568100000001</v>
      </c>
      <c r="I144" s="6">
        <f t="shared" si="5"/>
        <v>22.255568100000001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16.143996600000005</v>
      </c>
      <c r="I145" s="6">
        <f t="shared" si="5"/>
        <v>16.143996600000005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16.143996600000005</v>
      </c>
      <c r="I146" s="6">
        <f t="shared" si="5"/>
        <v>16.143996600000005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16.143996600000005</v>
      </c>
      <c r="I147" s="6">
        <f t="shared" si="5"/>
        <v>16.143996600000005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16.143996600000005</v>
      </c>
      <c r="I148" s="6">
        <f t="shared" si="5"/>
        <v>16.143996600000005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16.143996600000005</v>
      </c>
      <c r="I149" s="6">
        <f t="shared" si="5"/>
        <v>16.143996600000005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4029.7517657999933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H2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G3*0.9*0.9*0.9*0.9*0.9</f>
        <v>0.43105770000000004</v>
      </c>
      <c r="I3" s="6">
        <f>F3*H3</f>
        <v>3.0174039000000001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G4*0.9*0.9*0.9*0.9*0.9</f>
        <v>0.43105770000000004</v>
      </c>
      <c r="I4" s="6">
        <f t="shared" ref="I4:I67" si="1">F4*H4</f>
        <v>2.5863462000000004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0.43105770000000004</v>
      </c>
      <c r="I5" s="6">
        <f t="shared" si="1"/>
        <v>3.0174039000000001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0.43105770000000004</v>
      </c>
      <c r="I6" s="6">
        <f t="shared" si="1"/>
        <v>0.43105770000000004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0.43105770000000004</v>
      </c>
      <c r="I7" s="6">
        <f t="shared" si="1"/>
        <v>1.2931731000000002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0.5019165000000001</v>
      </c>
      <c r="I8" s="6">
        <f t="shared" si="1"/>
        <v>1.5057495000000003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0.5019165000000001</v>
      </c>
      <c r="I9" s="6">
        <f t="shared" si="1"/>
        <v>2.0076660000000004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0.5019165000000001</v>
      </c>
      <c r="I10" s="6">
        <f t="shared" si="1"/>
        <v>0.5019165000000001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10.735108200000001</v>
      </c>
      <c r="I11" s="6">
        <f t="shared" si="1"/>
        <v>10.735108200000001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10.735108200000001</v>
      </c>
      <c r="I12" s="6">
        <f t="shared" si="1"/>
        <v>21.470216400000002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14.266238400000002</v>
      </c>
      <c r="I13" s="6">
        <f t="shared" si="1"/>
        <v>57.06495360000001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14.266238400000002</v>
      </c>
      <c r="I14" s="6">
        <f t="shared" si="1"/>
        <v>28.532476800000005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14.266238400000002</v>
      </c>
      <c r="I15" s="6">
        <f t="shared" si="1"/>
        <v>14.266238400000002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14.266238400000002</v>
      </c>
      <c r="I16" s="6">
        <f t="shared" si="1"/>
        <v>85.597430400000007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14.266238400000002</v>
      </c>
      <c r="I17" s="6">
        <f t="shared" si="1"/>
        <v>14.266238400000002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8.5443903000000017</v>
      </c>
      <c r="I18" s="6">
        <f t="shared" si="1"/>
        <v>17.088780600000003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8.5443903000000017</v>
      </c>
      <c r="I19" s="6">
        <f t="shared" si="1"/>
        <v>8.5443903000000017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8.5443903000000017</v>
      </c>
      <c r="I20" s="6">
        <f t="shared" si="1"/>
        <v>42.72195150000001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21.476121299999999</v>
      </c>
      <c r="I21" s="6">
        <f t="shared" si="1"/>
        <v>21.476121299999999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21.476121299999999</v>
      </c>
      <c r="I22" s="6">
        <f t="shared" si="1"/>
        <v>42.952242599999998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21.476121299999999</v>
      </c>
      <c r="I23" s="6">
        <f t="shared" si="1"/>
        <v>42.952242599999998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21.476121299999999</v>
      </c>
      <c r="I24" s="6">
        <f t="shared" si="1"/>
        <v>42.952242599999998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21.476121299999999</v>
      </c>
      <c r="I25" s="6">
        <f t="shared" si="1"/>
        <v>21.476121299999999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21.476121299999999</v>
      </c>
      <c r="I26" s="6">
        <f t="shared" si="1"/>
        <v>21.476121299999999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12.5420076</v>
      </c>
      <c r="I27" s="6">
        <f t="shared" si="1"/>
        <v>62.710037999999997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8.5443903000000017</v>
      </c>
      <c r="I28" s="6">
        <f t="shared" si="1"/>
        <v>8.5443903000000017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8.5443903000000017</v>
      </c>
      <c r="I29" s="6">
        <f t="shared" si="1"/>
        <v>8.5443903000000017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12.5420076</v>
      </c>
      <c r="I30" s="6">
        <f t="shared" si="1"/>
        <v>12.5420076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13.557650400000002</v>
      </c>
      <c r="I31" s="6">
        <f t="shared" si="1"/>
        <v>94.903552800000014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14.266238400000002</v>
      </c>
      <c r="I32" s="6">
        <f t="shared" si="1"/>
        <v>42.798715200000004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0.90935460000000001</v>
      </c>
      <c r="I33" s="6">
        <f t="shared" si="1"/>
        <v>1.8187092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13.557650400000002</v>
      </c>
      <c r="I34" s="6">
        <f t="shared" si="1"/>
        <v>67.788252000000014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10.735108200000001</v>
      </c>
      <c r="I35" s="6">
        <f t="shared" si="1"/>
        <v>10.735108200000001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8.2314306000000013</v>
      </c>
      <c r="I36" s="6">
        <f t="shared" si="1"/>
        <v>8.2314306000000013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13.557650400000002</v>
      </c>
      <c r="I37" s="6">
        <f t="shared" si="1"/>
        <v>94.903552800000014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20.377809899999999</v>
      </c>
      <c r="I38" s="6">
        <f t="shared" si="1"/>
        <v>20.377809899999999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20.377809899999999</v>
      </c>
      <c r="I39" s="6">
        <f t="shared" si="1"/>
        <v>61.133429699999994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20.377809899999999</v>
      </c>
      <c r="I40" s="6">
        <f t="shared" si="1"/>
        <v>20.377809899999999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1.2400290000000003</v>
      </c>
      <c r="I41" s="6">
        <f t="shared" si="1"/>
        <v>4.9601160000000011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17.868227400000006</v>
      </c>
      <c r="I42" s="6">
        <f t="shared" si="1"/>
        <v>89.341137000000032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17.868227400000006</v>
      </c>
      <c r="I43" s="6">
        <f t="shared" si="1"/>
        <v>35.736454800000011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17.868227400000006</v>
      </c>
      <c r="I44" s="6">
        <f t="shared" si="1"/>
        <v>17.868227400000006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0.62591940000000013</v>
      </c>
      <c r="I45" s="6">
        <f t="shared" si="1"/>
        <v>0.62591940000000013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0.62591940000000013</v>
      </c>
      <c r="I46" s="6">
        <f t="shared" si="1"/>
        <v>1.8777582000000004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16.0672329</v>
      </c>
      <c r="I47" s="6">
        <f t="shared" si="1"/>
        <v>48.201698700000001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21.476121299999999</v>
      </c>
      <c r="I48" s="6">
        <f t="shared" si="1"/>
        <v>64.428363899999994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16.0672329</v>
      </c>
      <c r="I49" s="6">
        <f t="shared" si="1"/>
        <v>32.134465800000001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0.62591940000000013</v>
      </c>
      <c r="I50" s="6">
        <f t="shared" si="1"/>
        <v>0.62591940000000013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0.62591940000000013</v>
      </c>
      <c r="I51" s="6">
        <f t="shared" si="1"/>
        <v>0.62591940000000013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0.62591940000000013</v>
      </c>
      <c r="I52" s="6">
        <f t="shared" si="1"/>
        <v>0.62591940000000013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16.769915999999998</v>
      </c>
      <c r="I53" s="6">
        <f t="shared" si="1"/>
        <v>67.079663999999994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0.62591940000000013</v>
      </c>
      <c r="I54" s="6">
        <f t="shared" si="1"/>
        <v>1.2518388000000003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17.868227400000006</v>
      </c>
      <c r="I55" s="6">
        <f t="shared" si="1"/>
        <v>53.604682200000013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17.868227400000006</v>
      </c>
      <c r="I56" s="6">
        <f t="shared" si="1"/>
        <v>17.868227400000006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1.2813633</v>
      </c>
      <c r="I57" s="6">
        <f t="shared" si="1"/>
        <v>2.5627266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7.6763700000000004E-2</v>
      </c>
      <c r="I58" s="6">
        <f t="shared" si="1"/>
        <v>7.6763700000000004E-2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7.6763700000000004E-2</v>
      </c>
      <c r="I59" s="6">
        <f t="shared" si="1"/>
        <v>0.15352740000000001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10.735108200000001</v>
      </c>
      <c r="I60" s="6">
        <f t="shared" si="1"/>
        <v>10.735108200000001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7.6763700000000004E-2</v>
      </c>
      <c r="I61" s="6">
        <f t="shared" si="1"/>
        <v>0.30705480000000002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7.6763700000000004E-2</v>
      </c>
      <c r="I62" s="6">
        <f t="shared" si="1"/>
        <v>0.15352740000000001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7.6763700000000004E-2</v>
      </c>
      <c r="I63" s="6">
        <f t="shared" si="1"/>
        <v>7.6763700000000004E-2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7.6763700000000004E-2</v>
      </c>
      <c r="I64" s="6">
        <f t="shared" si="1"/>
        <v>7.6763700000000004E-2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7.6763700000000004E-2</v>
      </c>
      <c r="I65" s="6">
        <f t="shared" si="1"/>
        <v>7.6763700000000004E-2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7.6763700000000004E-2</v>
      </c>
      <c r="I66" s="6">
        <f t="shared" si="1"/>
        <v>7.6763700000000004E-2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79.940536199999997</v>
      </c>
      <c r="I67" s="6">
        <f t="shared" si="1"/>
        <v>79.940536199999997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G68*0.9*0.9*0.9*0.9*0.9</f>
        <v>79.940536199999997</v>
      </c>
      <c r="I68" s="6">
        <f t="shared" ref="I68:I131" si="3">F68*H68</f>
        <v>159.88107239999999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79.940536199999997</v>
      </c>
      <c r="I69" s="6">
        <f t="shared" si="3"/>
        <v>159.88107239999999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11.809800000000001</v>
      </c>
      <c r="I70" s="6">
        <f t="shared" si="3"/>
        <v>23.619600000000002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18.204806700000002</v>
      </c>
      <c r="I71" s="6">
        <f t="shared" si="3"/>
        <v>36.409613400000005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7.6763700000000004E-2</v>
      </c>
      <c r="I72" s="6">
        <f t="shared" si="3"/>
        <v>0.8444007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7.6763700000000004E-2</v>
      </c>
      <c r="I73" s="6">
        <f t="shared" si="3"/>
        <v>0.76763700000000001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23.371594200000004</v>
      </c>
      <c r="I74" s="6">
        <f t="shared" si="3"/>
        <v>163.60115940000003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23.371594200000004</v>
      </c>
      <c r="I75" s="6">
        <f t="shared" si="3"/>
        <v>140.22956520000002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9.1171655999999999</v>
      </c>
      <c r="I76" s="6">
        <f t="shared" si="3"/>
        <v>36.468662399999999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9.1171655999999999</v>
      </c>
      <c r="I77" s="6">
        <f t="shared" si="3"/>
        <v>9.1171655999999999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15.500362500000001</v>
      </c>
      <c r="I78" s="6">
        <f t="shared" si="3"/>
        <v>124.00290000000001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1.6533720000000003</v>
      </c>
      <c r="I79" s="6">
        <f t="shared" si="3"/>
        <v>3.3067440000000006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18.204806700000002</v>
      </c>
      <c r="I80" s="6">
        <f t="shared" si="3"/>
        <v>18.204806700000002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23.371594200000004</v>
      </c>
      <c r="I81" s="6">
        <f t="shared" si="3"/>
        <v>23.371594200000004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15.500362500000001</v>
      </c>
      <c r="I82" s="6">
        <f t="shared" si="3"/>
        <v>93.002175000000008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15.500362500000001</v>
      </c>
      <c r="I83" s="6">
        <f t="shared" si="3"/>
        <v>15.500362500000001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1.1691702000000002</v>
      </c>
      <c r="I84" s="6">
        <f t="shared" si="3"/>
        <v>3.5075106000000007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6.6607272000000002</v>
      </c>
      <c r="I85" s="6">
        <f t="shared" si="3"/>
        <v>26.642908800000001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6.6607272000000002</v>
      </c>
      <c r="I86" s="6">
        <f t="shared" si="3"/>
        <v>19.982181600000001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6.6607272000000002</v>
      </c>
      <c r="I87" s="6">
        <f t="shared" si="3"/>
        <v>33.303635999999997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6.6607272000000002</v>
      </c>
      <c r="I88" s="6">
        <f t="shared" si="3"/>
        <v>33.303635999999997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6.6607272000000002</v>
      </c>
      <c r="I89" s="6">
        <f t="shared" si="3"/>
        <v>6.6607272000000002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6.6607272000000002</v>
      </c>
      <c r="I90" s="6">
        <f t="shared" si="3"/>
        <v>39.964363200000001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6.6607272000000002</v>
      </c>
      <c r="I91" s="6">
        <f t="shared" si="3"/>
        <v>26.642908800000001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6.6607272000000002</v>
      </c>
      <c r="I92" s="6">
        <f t="shared" si="3"/>
        <v>13.3214544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5.5565109000000019</v>
      </c>
      <c r="I93" s="6">
        <f t="shared" si="3"/>
        <v>27.78255450000001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5.5565109000000019</v>
      </c>
      <c r="I94" s="6">
        <f t="shared" si="3"/>
        <v>38.895576300000016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5.5565109000000019</v>
      </c>
      <c r="I95" s="6">
        <f t="shared" si="3"/>
        <v>22.226043600000008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5.5565109000000019</v>
      </c>
      <c r="I96" s="6">
        <f t="shared" si="3"/>
        <v>16.669532700000005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5.5565109000000019</v>
      </c>
      <c r="I97" s="6">
        <f t="shared" si="3"/>
        <v>22.226043600000008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5.5565109000000019</v>
      </c>
      <c r="I98" s="6">
        <f t="shared" si="3"/>
        <v>27.78255450000001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11.756655900000002</v>
      </c>
      <c r="I99" s="6">
        <f t="shared" si="3"/>
        <v>11.756655900000002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6.1942401000000009</v>
      </c>
      <c r="I100" s="6">
        <f t="shared" si="3"/>
        <v>6.1942401000000009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6.1942401000000009</v>
      </c>
      <c r="I101" s="6">
        <f t="shared" si="3"/>
        <v>12.388480200000002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5.8753755000000005</v>
      </c>
      <c r="I102" s="6">
        <f t="shared" si="3"/>
        <v>35.252253000000003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5.8753755000000005</v>
      </c>
      <c r="I103" s="6">
        <f t="shared" si="3"/>
        <v>29.376877500000003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5.8753755000000005</v>
      </c>
      <c r="I104" s="6">
        <f t="shared" si="3"/>
        <v>23.501502000000002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5.8753755000000005</v>
      </c>
      <c r="I105" s="6">
        <f t="shared" si="3"/>
        <v>23.501502000000002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5.8753755000000005</v>
      </c>
      <c r="I106" s="6">
        <f t="shared" si="3"/>
        <v>11.750751000000001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5.8753755000000005</v>
      </c>
      <c r="I107" s="6">
        <f t="shared" si="3"/>
        <v>5.8753755000000005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5.8753755000000005</v>
      </c>
      <c r="I108" s="6">
        <f t="shared" si="3"/>
        <v>11.750751000000001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7.0563554999999996</v>
      </c>
      <c r="I109" s="6">
        <f t="shared" si="3"/>
        <v>35.281777499999997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7.0563554999999996</v>
      </c>
      <c r="I110" s="6">
        <f t="shared" si="3"/>
        <v>28.225421999999998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7.0563554999999996</v>
      </c>
      <c r="I111" s="6">
        <f t="shared" si="3"/>
        <v>28.225421999999998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7.0563554999999996</v>
      </c>
      <c r="I112" s="6">
        <f t="shared" si="3"/>
        <v>28.225421999999998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5.8458510000000006</v>
      </c>
      <c r="I113" s="6">
        <f t="shared" si="3"/>
        <v>11.691702000000001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5.8458510000000006</v>
      </c>
      <c r="I114" s="6">
        <f t="shared" si="3"/>
        <v>5.8458510000000006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5.8458510000000006</v>
      </c>
      <c r="I115" s="6">
        <f t="shared" si="3"/>
        <v>11.691702000000001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5.8458510000000006</v>
      </c>
      <c r="I116" s="6">
        <f t="shared" si="3"/>
        <v>17.537553000000003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11.756655900000002</v>
      </c>
      <c r="I117" s="6">
        <f t="shared" si="3"/>
        <v>47.026623600000008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11.756655900000002</v>
      </c>
      <c r="I118" s="6">
        <f t="shared" si="3"/>
        <v>23.513311800000004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11.756655900000002</v>
      </c>
      <c r="I119" s="6">
        <f t="shared" si="3"/>
        <v>35.269967700000009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11.756655900000002</v>
      </c>
      <c r="I120" s="6">
        <f t="shared" si="3"/>
        <v>47.026623600000008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11.756655900000002</v>
      </c>
      <c r="I121" s="6">
        <f t="shared" si="3"/>
        <v>23.513311800000004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5.8753755000000005</v>
      </c>
      <c r="I122" s="6">
        <f t="shared" si="3"/>
        <v>35.252253000000003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5.8753755000000005</v>
      </c>
      <c r="I123" s="6">
        <f t="shared" si="3"/>
        <v>35.252253000000003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5.8753755000000005</v>
      </c>
      <c r="I124" s="6">
        <f t="shared" si="3"/>
        <v>29.376877500000003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5.8753755000000005</v>
      </c>
      <c r="I125" s="6">
        <f t="shared" si="3"/>
        <v>23.501502000000002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11.756655900000002</v>
      </c>
      <c r="I126" s="6">
        <f t="shared" si="3"/>
        <v>70.539935400000019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11.756655900000002</v>
      </c>
      <c r="I127" s="6">
        <f t="shared" si="3"/>
        <v>70.539935400000019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11.756655900000002</v>
      </c>
      <c r="I128" s="6">
        <f t="shared" si="3"/>
        <v>58.783279500000006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11.756655900000002</v>
      </c>
      <c r="I129" s="6">
        <f t="shared" si="3"/>
        <v>70.539935400000019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5.8458510000000006</v>
      </c>
      <c r="I130" s="6">
        <f t="shared" si="3"/>
        <v>23.383404000000002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5.8458510000000006</v>
      </c>
      <c r="I131" s="6">
        <f t="shared" si="3"/>
        <v>11.691702000000001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G132*0.9*0.9*0.9*0.9*0.9</f>
        <v>5.8458510000000006</v>
      </c>
      <c r="I132" s="6">
        <f t="shared" ref="I132:I195" si="5">F132*H132</f>
        <v>11.691702000000001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5.8458510000000006</v>
      </c>
      <c r="I133" s="6">
        <f t="shared" si="5"/>
        <v>11.691702000000001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3.1059774</v>
      </c>
      <c r="I134" s="6">
        <f t="shared" si="5"/>
        <v>6.2119548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3.1059774</v>
      </c>
      <c r="I135" s="6">
        <f t="shared" si="5"/>
        <v>3.1059774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3.1059774</v>
      </c>
      <c r="I136" s="6">
        <f t="shared" si="5"/>
        <v>3.1059774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3.1059774</v>
      </c>
      <c r="I137" s="6">
        <f t="shared" si="5"/>
        <v>15.529887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3.1059774</v>
      </c>
      <c r="I138" s="6">
        <f t="shared" si="5"/>
        <v>12.4239096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3.1059774</v>
      </c>
      <c r="I139" s="6">
        <f t="shared" si="5"/>
        <v>3.1059774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3.1059774</v>
      </c>
      <c r="I140" s="6">
        <f t="shared" si="5"/>
        <v>3.1059774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3.1059774</v>
      </c>
      <c r="I141" s="6">
        <f t="shared" si="5"/>
        <v>3.1059774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3.1059774</v>
      </c>
      <c r="I142" s="6">
        <f t="shared" si="5"/>
        <v>3.1059774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3.1059774</v>
      </c>
      <c r="I143" s="6">
        <f t="shared" si="5"/>
        <v>9.3179321999999996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3.1059774</v>
      </c>
      <c r="I144" s="6">
        <f t="shared" si="5"/>
        <v>3.1059774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3.1059774</v>
      </c>
      <c r="I145" s="6">
        <f t="shared" si="5"/>
        <v>21.7418418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3.1059774</v>
      </c>
      <c r="I146" s="6">
        <f t="shared" si="5"/>
        <v>15.529887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3.1059774</v>
      </c>
      <c r="I147" s="6">
        <f t="shared" si="5"/>
        <v>18.635864399999999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3.1059774</v>
      </c>
      <c r="I148" s="6">
        <f t="shared" si="5"/>
        <v>18.635864399999999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3.1059774</v>
      </c>
      <c r="I149" s="6">
        <f t="shared" si="5"/>
        <v>15.529887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3.1059774</v>
      </c>
      <c r="I150" s="6">
        <f t="shared" si="5"/>
        <v>6.2119548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3.1059774</v>
      </c>
      <c r="I151" s="6">
        <f t="shared" si="5"/>
        <v>6.2119548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3.3716979000000005</v>
      </c>
      <c r="I152" s="6">
        <f t="shared" si="5"/>
        <v>3.3716979000000005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3.3716979000000005</v>
      </c>
      <c r="I153" s="6">
        <f t="shared" si="5"/>
        <v>40.460374800000004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3.3716979000000005</v>
      </c>
      <c r="I154" s="6">
        <f t="shared" si="5"/>
        <v>23.601885300000003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3.3716979000000005</v>
      </c>
      <c r="I155" s="6">
        <f t="shared" si="5"/>
        <v>3.3716979000000005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3.3716979000000005</v>
      </c>
      <c r="I156" s="6">
        <f t="shared" si="5"/>
        <v>3.3716979000000005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3.3716979000000005</v>
      </c>
      <c r="I157" s="6">
        <f t="shared" si="5"/>
        <v>20.230187400000002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3.3716979000000005</v>
      </c>
      <c r="I158" s="6">
        <f t="shared" si="5"/>
        <v>10.115093700000001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3.3716979000000005</v>
      </c>
      <c r="I159" s="6">
        <f t="shared" si="5"/>
        <v>23.601885300000003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3.1059774</v>
      </c>
      <c r="I160" s="6">
        <f t="shared" si="5"/>
        <v>3.1059774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3.1059774</v>
      </c>
      <c r="I161" s="6">
        <f t="shared" si="5"/>
        <v>9.3179321999999996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3.8913291000000005</v>
      </c>
      <c r="I162" s="6">
        <f t="shared" si="5"/>
        <v>3.8913291000000005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3.8913291000000005</v>
      </c>
      <c r="I163" s="6">
        <f t="shared" si="5"/>
        <v>19.456645500000004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3.8913291000000005</v>
      </c>
      <c r="I164" s="6">
        <f t="shared" si="5"/>
        <v>23.347974600000004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3.3716979000000005</v>
      </c>
      <c r="I165" s="6">
        <f t="shared" si="5"/>
        <v>6.7433958000000009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3.3716979000000005</v>
      </c>
      <c r="I166" s="6">
        <f t="shared" si="5"/>
        <v>13.486791600000002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3.3716979000000005</v>
      </c>
      <c r="I167" s="6">
        <f t="shared" si="5"/>
        <v>6.7433958000000009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3.3716979000000005</v>
      </c>
      <c r="I168" s="6">
        <f t="shared" si="5"/>
        <v>10.115093700000001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3.3716979000000005</v>
      </c>
      <c r="I169" s="6">
        <f t="shared" si="5"/>
        <v>10.115093700000001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3.3716979000000005</v>
      </c>
      <c r="I170" s="6">
        <f t="shared" si="5"/>
        <v>13.486791600000002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3.8913291000000005</v>
      </c>
      <c r="I171" s="6">
        <f t="shared" si="5"/>
        <v>15.565316400000002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3.8913291000000005</v>
      </c>
      <c r="I172" s="6">
        <f t="shared" si="5"/>
        <v>3.8913291000000005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3.8913291000000005</v>
      </c>
      <c r="I173" s="6">
        <f t="shared" si="5"/>
        <v>31.130632800000004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3.8913291000000005</v>
      </c>
      <c r="I174" s="6">
        <f t="shared" si="5"/>
        <v>23.347974600000004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3.8913291000000005</v>
      </c>
      <c r="I175" s="6">
        <f t="shared" si="5"/>
        <v>11.673987300000002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3.8913291000000005</v>
      </c>
      <c r="I176" s="6">
        <f t="shared" si="5"/>
        <v>11.673987300000002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3.8913291000000005</v>
      </c>
      <c r="I177" s="6">
        <f t="shared" si="5"/>
        <v>19.456645500000004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7.6763700000000004E-2</v>
      </c>
      <c r="I178" s="6">
        <f t="shared" si="5"/>
        <v>0.15352740000000001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7.6763700000000004E-2</v>
      </c>
      <c r="I179" s="6">
        <f t="shared" si="5"/>
        <v>0.23029110000000003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7.6763700000000004E-2</v>
      </c>
      <c r="I180" s="6">
        <f t="shared" si="5"/>
        <v>0.15352740000000001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7.6763700000000004E-2</v>
      </c>
      <c r="I181" s="6">
        <f t="shared" si="5"/>
        <v>7.6763700000000004E-2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7.6763700000000004E-2</v>
      </c>
      <c r="I182" s="6">
        <f t="shared" si="5"/>
        <v>7.6763700000000004E-2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7.6763700000000004E-2</v>
      </c>
      <c r="I183" s="6">
        <f t="shared" si="5"/>
        <v>0.46058220000000005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7.6763700000000004E-2</v>
      </c>
      <c r="I184" s="6">
        <f t="shared" si="5"/>
        <v>0.30705480000000002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7.6763700000000004E-2</v>
      </c>
      <c r="I185" s="6">
        <f t="shared" si="5"/>
        <v>0.15352740000000001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7.6763700000000004E-2</v>
      </c>
      <c r="I186" s="6">
        <f t="shared" si="5"/>
        <v>0.30705480000000002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7.6763700000000004E-2</v>
      </c>
      <c r="I187" s="6">
        <f t="shared" si="5"/>
        <v>7.6763700000000004E-2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7.6763700000000004E-2</v>
      </c>
      <c r="I188" s="6">
        <f t="shared" si="5"/>
        <v>0.15352740000000001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7.6763700000000004E-2</v>
      </c>
      <c r="I189" s="6">
        <f t="shared" si="5"/>
        <v>7.6763700000000004E-2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7.6763700000000004E-2</v>
      </c>
      <c r="I190" s="6">
        <f t="shared" si="5"/>
        <v>0.15352740000000001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7.6763700000000004E-2</v>
      </c>
      <c r="I191" s="6">
        <f t="shared" si="5"/>
        <v>7.6763700000000004E-2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7.6763700000000004E-2</v>
      </c>
      <c r="I192" s="6">
        <f t="shared" si="5"/>
        <v>0.15352740000000001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7.6763700000000004E-2</v>
      </c>
      <c r="I193" s="6">
        <f t="shared" si="5"/>
        <v>0.15352740000000001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7.6763700000000004E-2</v>
      </c>
      <c r="I194" s="6">
        <f t="shared" si="5"/>
        <v>7.6763700000000004E-2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7.6763700000000004E-2</v>
      </c>
      <c r="I195" s="6">
        <f t="shared" si="5"/>
        <v>7.6763700000000004E-2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G196*0.9*0.9*0.9*0.9*0.9</f>
        <v>23.371594200000004</v>
      </c>
      <c r="I196" s="6">
        <f t="shared" ref="I196:I259" si="7">F196*H196</f>
        <v>93.486376800000016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15.500362500000001</v>
      </c>
      <c r="I197" s="6">
        <f t="shared" si="7"/>
        <v>62.001450000000006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7.6763700000000004E-2</v>
      </c>
      <c r="I198" s="6">
        <f t="shared" si="7"/>
        <v>0.30705480000000002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11.809800000000001</v>
      </c>
      <c r="I199" s="6">
        <f t="shared" si="7"/>
        <v>23.619600000000002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7.6763700000000004E-2</v>
      </c>
      <c r="I200" s="6">
        <f t="shared" si="7"/>
        <v>0.15352740000000001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6.643012500000002</v>
      </c>
      <c r="I201" s="6">
        <f t="shared" si="7"/>
        <v>13.286025000000004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1.3404123000000001</v>
      </c>
      <c r="I202" s="6">
        <f t="shared" si="7"/>
        <v>2.6808246000000002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7.6763700000000004E-2</v>
      </c>
      <c r="I203" s="6">
        <f t="shared" si="7"/>
        <v>0.15352740000000001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7.6763700000000004E-2</v>
      </c>
      <c r="I204" s="6">
        <f t="shared" si="7"/>
        <v>0.15352740000000001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7.6763700000000004E-2</v>
      </c>
      <c r="I205" s="6">
        <f t="shared" si="7"/>
        <v>0.92116440000000011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7.6763700000000004E-2</v>
      </c>
      <c r="I206" s="6">
        <f t="shared" si="7"/>
        <v>0.46058220000000005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11.727131400000001</v>
      </c>
      <c r="I207" s="6">
        <f t="shared" si="7"/>
        <v>23.454262800000002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13.038019200000003</v>
      </c>
      <c r="I208" s="6">
        <f t="shared" si="7"/>
        <v>13.038019200000003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11.727131400000001</v>
      </c>
      <c r="I209" s="6">
        <f t="shared" si="7"/>
        <v>23.454262800000002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13.038019200000003</v>
      </c>
      <c r="I210" s="6">
        <f t="shared" si="7"/>
        <v>13.038019200000003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13.038019200000003</v>
      </c>
      <c r="I211" s="6">
        <f t="shared" si="7"/>
        <v>26.076038400000005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11.727131400000001</v>
      </c>
      <c r="I212" s="6">
        <f t="shared" si="7"/>
        <v>11.727131400000001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20.879726400000003</v>
      </c>
      <c r="I213" s="6">
        <f t="shared" si="7"/>
        <v>41.759452800000005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20.879726400000003</v>
      </c>
      <c r="I214" s="6">
        <f t="shared" si="7"/>
        <v>20.879726400000003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20.879726400000003</v>
      </c>
      <c r="I215" s="6">
        <f t="shared" si="7"/>
        <v>41.759452800000005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2.6099658000000003</v>
      </c>
      <c r="I216" s="6">
        <f t="shared" si="7"/>
        <v>2.6099658000000003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20.879726400000003</v>
      </c>
      <c r="I217" s="6">
        <f t="shared" si="7"/>
        <v>20.879726400000003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7.6763700000000004E-2</v>
      </c>
      <c r="I218" s="6">
        <f t="shared" si="7"/>
        <v>7.6763700000000004E-2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7.6763700000000004E-2</v>
      </c>
      <c r="I219" s="6">
        <f t="shared" si="7"/>
        <v>7.6763700000000004E-2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7.6763700000000004E-2</v>
      </c>
      <c r="I220" s="6">
        <f t="shared" si="7"/>
        <v>7.6763700000000004E-2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7.6763700000000004E-2</v>
      </c>
      <c r="I221" s="6">
        <f t="shared" si="7"/>
        <v>0.15352740000000001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7.6763700000000004E-2</v>
      </c>
      <c r="I222" s="6">
        <f t="shared" si="7"/>
        <v>7.6763700000000004E-2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7.6763700000000004E-2</v>
      </c>
      <c r="I223" s="6">
        <f t="shared" si="7"/>
        <v>7.6763700000000004E-2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7.6763700000000004E-2</v>
      </c>
      <c r="I224" s="6">
        <f t="shared" si="7"/>
        <v>0.23029110000000003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7.6763700000000004E-2</v>
      </c>
      <c r="I225" s="6">
        <f t="shared" si="7"/>
        <v>7.6763700000000004E-2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11.715321600000003</v>
      </c>
      <c r="I226" s="6">
        <f t="shared" si="7"/>
        <v>23.430643200000006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13.026209400000001</v>
      </c>
      <c r="I227" s="6">
        <f t="shared" si="7"/>
        <v>13.026209400000001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13.675748400000003</v>
      </c>
      <c r="I228" s="6">
        <f t="shared" si="7"/>
        <v>27.351496800000007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33.268206600000006</v>
      </c>
      <c r="I229" s="6">
        <f t="shared" si="7"/>
        <v>33.268206600000006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13.675748400000003</v>
      </c>
      <c r="I230" s="6">
        <f t="shared" si="7"/>
        <v>13.675748400000003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28.993059000000009</v>
      </c>
      <c r="I231" s="6">
        <f t="shared" si="7"/>
        <v>173.95835400000004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28.993059000000009</v>
      </c>
      <c r="I232" s="6">
        <f t="shared" si="7"/>
        <v>28.993059000000009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31.538070900000001</v>
      </c>
      <c r="I233" s="6">
        <f t="shared" si="7"/>
        <v>504.60913440000002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24.8478192</v>
      </c>
      <c r="I234" s="6">
        <f t="shared" si="7"/>
        <v>24.8478192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10.191857400000002</v>
      </c>
      <c r="I235" s="6">
        <f t="shared" si="7"/>
        <v>101.91857400000002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17.519838300000004</v>
      </c>
      <c r="I236" s="6">
        <f t="shared" si="7"/>
        <v>87.599191500000018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14.974826400000003</v>
      </c>
      <c r="I237" s="6">
        <f t="shared" si="7"/>
        <v>134.77343760000002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14.974826400000003</v>
      </c>
      <c r="I238" s="6">
        <f t="shared" si="7"/>
        <v>44.924479200000007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7.6763700000000004E-2</v>
      </c>
      <c r="I239" s="6">
        <f t="shared" si="7"/>
        <v>0.15352740000000001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7.6763700000000004E-2</v>
      </c>
      <c r="I240" s="6">
        <f t="shared" si="7"/>
        <v>0.46058220000000005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7.6763700000000004E-2</v>
      </c>
      <c r="I241" s="6">
        <f t="shared" si="7"/>
        <v>0.15352740000000001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7.6763700000000004E-2</v>
      </c>
      <c r="I242" s="6">
        <f t="shared" si="7"/>
        <v>0.15352740000000001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7.6763700000000004E-2</v>
      </c>
      <c r="I243" s="6">
        <f t="shared" si="7"/>
        <v>0.15352740000000001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7.6763700000000004E-2</v>
      </c>
      <c r="I244" s="6">
        <f t="shared" si="7"/>
        <v>7.6763700000000004E-2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7.6763700000000004E-2</v>
      </c>
      <c r="I245" s="6">
        <f t="shared" si="7"/>
        <v>0.30705480000000002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7.6763700000000004E-2</v>
      </c>
      <c r="I246" s="6">
        <f t="shared" si="7"/>
        <v>0.15352740000000001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7.6763700000000004E-2</v>
      </c>
      <c r="I247" s="6">
        <f t="shared" si="7"/>
        <v>7.6763700000000004E-2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7.6763700000000004E-2</v>
      </c>
      <c r="I248" s="6">
        <f t="shared" si="7"/>
        <v>7.6763700000000004E-2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7.6763700000000004E-2</v>
      </c>
      <c r="I249" s="6">
        <f t="shared" si="7"/>
        <v>7.6763700000000004E-2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7.6763700000000004E-2</v>
      </c>
      <c r="I250" s="6">
        <f t="shared" si="7"/>
        <v>0.15352740000000001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7.6763700000000004E-2</v>
      </c>
      <c r="I251" s="6">
        <f t="shared" si="7"/>
        <v>7.6763700000000004E-2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7.6763700000000004E-2</v>
      </c>
      <c r="I252" s="6">
        <f t="shared" si="7"/>
        <v>0.30705480000000002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7.6763700000000004E-2</v>
      </c>
      <c r="I253" s="6">
        <f t="shared" si="7"/>
        <v>0.53734590000000004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7.6763700000000004E-2</v>
      </c>
      <c r="I254" s="6">
        <f t="shared" si="7"/>
        <v>7.6763700000000004E-2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7.6763700000000004E-2</v>
      </c>
      <c r="I255" s="6">
        <f t="shared" si="7"/>
        <v>7.6763700000000004E-2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7.6763700000000004E-2</v>
      </c>
      <c r="I256" s="6">
        <f t="shared" si="7"/>
        <v>0.23029110000000003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7.6763700000000004E-2</v>
      </c>
      <c r="I257" s="6">
        <f t="shared" si="7"/>
        <v>7.6763700000000004E-2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7.6763700000000004E-2</v>
      </c>
      <c r="I258" s="6">
        <f t="shared" si="7"/>
        <v>7.6763700000000004E-2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7.6763700000000004E-2</v>
      </c>
      <c r="I259" s="6">
        <f t="shared" si="7"/>
        <v>0.23029110000000003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7" si="8">G260*0.9*0.9*0.9*0.9*0.9</f>
        <v>7.6763700000000004E-2</v>
      </c>
      <c r="I260" s="6">
        <f t="shared" ref="I260:I267" si="9">F260*H260</f>
        <v>0.30705480000000002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7.6763700000000004E-2</v>
      </c>
      <c r="I261" s="6">
        <f t="shared" si="9"/>
        <v>0.15352740000000001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7.6763700000000004E-2</v>
      </c>
      <c r="I262" s="6">
        <f t="shared" si="9"/>
        <v>0.15352740000000001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7.6763700000000004E-2</v>
      </c>
      <c r="I263" s="6">
        <f t="shared" si="9"/>
        <v>0.15352740000000001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7.6763700000000004E-2</v>
      </c>
      <c r="I264" s="6">
        <f t="shared" si="9"/>
        <v>0.15352740000000001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7.6763700000000004E-2</v>
      </c>
      <c r="I265" s="6">
        <f t="shared" si="9"/>
        <v>7.6763700000000004E-2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7.6763700000000004E-2</v>
      </c>
      <c r="I266" s="6">
        <f t="shared" si="9"/>
        <v>0.15352740000000001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7.6763700000000004E-2</v>
      </c>
      <c r="I267" s="6">
        <f t="shared" si="9"/>
        <v>0.23029110000000003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6077.7246131999973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workbookViewId="0">
      <selection activeCell="H3" sqref="H3:H17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G3*0.9*0.9*0.9*0.9*0.9</f>
        <v>6.4953900000000004</v>
      </c>
      <c r="I3" s="6">
        <f>F3*H3</f>
        <v>19.486170000000001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G4*0.9*0.9*0.9*0.9*0.9</f>
        <v>6.4953900000000004</v>
      </c>
      <c r="I4" s="6">
        <f t="shared" ref="I4:I67" si="1">F4*H4</f>
        <v>12.990780000000001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6.4953900000000004</v>
      </c>
      <c r="I5" s="6">
        <f t="shared" si="1"/>
        <v>19.486170000000001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6.4953900000000004</v>
      </c>
      <c r="I6" s="6">
        <f t="shared" si="1"/>
        <v>32.476950000000002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4.8656376000000003</v>
      </c>
      <c r="I7" s="6">
        <f t="shared" si="1"/>
        <v>9.7312752000000007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6.4953900000000004</v>
      </c>
      <c r="I8" s="6">
        <f t="shared" si="1"/>
        <v>51.963120000000004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6.4953900000000004</v>
      </c>
      <c r="I9" s="6">
        <f t="shared" si="1"/>
        <v>19.486170000000001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6.4953900000000004</v>
      </c>
      <c r="I10" s="6">
        <f t="shared" si="1"/>
        <v>38.972340000000003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7.4756034000000007</v>
      </c>
      <c r="I11" s="6">
        <f t="shared" si="1"/>
        <v>7.4756034000000007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6.4953900000000004</v>
      </c>
      <c r="I12" s="6">
        <f t="shared" si="1"/>
        <v>32.476950000000002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7.263027000000001</v>
      </c>
      <c r="I13" s="6">
        <f t="shared" si="1"/>
        <v>21.789081000000003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7.263027000000001</v>
      </c>
      <c r="I14" s="6">
        <f t="shared" si="1"/>
        <v>65.367243000000002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10.191857400000002</v>
      </c>
      <c r="I15" s="6">
        <f t="shared" si="1"/>
        <v>61.151144400000007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10.191857400000002</v>
      </c>
      <c r="I16" s="6">
        <f t="shared" si="1"/>
        <v>20.383714800000003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5.4325080000000003</v>
      </c>
      <c r="I17" s="6">
        <f t="shared" si="1"/>
        <v>10.865016000000001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4.3578162000000003</v>
      </c>
      <c r="I18" s="6">
        <f t="shared" si="1"/>
        <v>8.7156324000000005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4.6648710000000007</v>
      </c>
      <c r="I19" s="6">
        <f t="shared" si="1"/>
        <v>9.3297420000000013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7.6763700000000004E-2</v>
      </c>
      <c r="I20" s="6">
        <f t="shared" si="1"/>
        <v>7.6763700000000004E-2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6.4953900000000004</v>
      </c>
      <c r="I21" s="6">
        <f t="shared" si="1"/>
        <v>25.981560000000002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7.6763700000000004E-2</v>
      </c>
      <c r="I22" s="6">
        <f t="shared" si="1"/>
        <v>7.6763700000000004E-2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7.6763700000000004E-2</v>
      </c>
      <c r="I23" s="6">
        <f t="shared" si="1"/>
        <v>7.6763700000000004E-2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5.5151766000000002</v>
      </c>
      <c r="I24" s="6">
        <f t="shared" si="1"/>
        <v>5.5151766000000002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5.5151766000000002</v>
      </c>
      <c r="I25" s="6">
        <f t="shared" si="1"/>
        <v>16.545529800000001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7.6763700000000004E-2</v>
      </c>
      <c r="I26" s="6">
        <f t="shared" si="1"/>
        <v>0.30705480000000002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6.4953900000000004</v>
      </c>
      <c r="I27" s="6">
        <f t="shared" si="1"/>
        <v>25.981560000000002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6.4953900000000004</v>
      </c>
      <c r="I28" s="6">
        <f t="shared" si="1"/>
        <v>32.476950000000002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8.8160156999999995</v>
      </c>
      <c r="I29" s="6">
        <f t="shared" si="1"/>
        <v>26.448047099999997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8.8160156999999995</v>
      </c>
      <c r="I30" s="6">
        <f t="shared" si="1"/>
        <v>17.632031399999999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7.6763700000000004E-2</v>
      </c>
      <c r="I31" s="6">
        <f t="shared" si="1"/>
        <v>0.23029110000000003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7.6763700000000004E-2</v>
      </c>
      <c r="I32" s="6">
        <f t="shared" si="1"/>
        <v>0.30705480000000002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7.6763700000000004E-2</v>
      </c>
      <c r="I33" s="6">
        <f t="shared" si="1"/>
        <v>0.30705480000000002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5.6391795000000009</v>
      </c>
      <c r="I34" s="6">
        <f t="shared" si="1"/>
        <v>5.6391795000000009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5.6391795000000009</v>
      </c>
      <c r="I35" s="6">
        <f t="shared" si="1"/>
        <v>11.278359000000002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6.4953900000000004</v>
      </c>
      <c r="I36" s="6">
        <f t="shared" si="1"/>
        <v>90.935460000000006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6.4953900000000004</v>
      </c>
      <c r="I37" s="6">
        <f t="shared" si="1"/>
        <v>45.467730000000003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6.4953900000000004</v>
      </c>
      <c r="I38" s="6">
        <f t="shared" si="1"/>
        <v>6.4953900000000004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7.4874132000000015</v>
      </c>
      <c r="I39" s="6">
        <f t="shared" si="1"/>
        <v>7.4874132000000015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7.4874132000000015</v>
      </c>
      <c r="I40" s="6">
        <f t="shared" si="1"/>
        <v>112.31119800000002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5.6391795000000009</v>
      </c>
      <c r="I41" s="6">
        <f t="shared" si="1"/>
        <v>16.917538500000003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5.6391795000000009</v>
      </c>
      <c r="I42" s="6">
        <f t="shared" si="1"/>
        <v>5.6391795000000009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5.6391795000000009</v>
      </c>
      <c r="I43" s="6">
        <f t="shared" si="1"/>
        <v>5.6391795000000009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10.191857400000002</v>
      </c>
      <c r="I44" s="6">
        <f t="shared" si="1"/>
        <v>214.02900540000005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4.8656376000000003</v>
      </c>
      <c r="I45" s="6">
        <f t="shared" si="1"/>
        <v>9.7312752000000007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4.8656376000000003</v>
      </c>
      <c r="I46" s="6">
        <f t="shared" si="1"/>
        <v>14.596912800000002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7.6763700000000004E-2</v>
      </c>
      <c r="I47" s="6">
        <f t="shared" si="1"/>
        <v>7.6763700000000004E-2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8.1310473000000005</v>
      </c>
      <c r="I48" s="6">
        <f t="shared" si="1"/>
        <v>8.1310473000000005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8.1310473000000005</v>
      </c>
      <c r="I49" s="6">
        <f t="shared" si="1"/>
        <v>81.310473000000002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7.6763700000000004E-2</v>
      </c>
      <c r="I50" s="6">
        <f t="shared" si="1"/>
        <v>0.53734590000000004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7.6763700000000004E-2</v>
      </c>
      <c r="I51" s="6">
        <f t="shared" si="1"/>
        <v>7.6763700000000004E-2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7.6763700000000004E-2</v>
      </c>
      <c r="I52" s="6">
        <f t="shared" si="1"/>
        <v>0.46058220000000005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8.1310473000000005</v>
      </c>
      <c r="I53" s="6">
        <f t="shared" si="1"/>
        <v>8.1310473000000005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8.1310473000000005</v>
      </c>
      <c r="I54" s="6">
        <f t="shared" si="1"/>
        <v>8.1310473000000005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6.1765254000000018</v>
      </c>
      <c r="I55" s="6">
        <f t="shared" si="1"/>
        <v>12.353050800000004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7.764943500000002</v>
      </c>
      <c r="I56" s="6">
        <f t="shared" si="1"/>
        <v>38.824717500000013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7.764943500000002</v>
      </c>
      <c r="I57" s="6">
        <f t="shared" si="1"/>
        <v>7.764943500000002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7.6763700000000004E-2</v>
      </c>
      <c r="I58" s="6">
        <f t="shared" si="1"/>
        <v>0.30705480000000002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7.6763700000000004E-2</v>
      </c>
      <c r="I59" s="6">
        <f t="shared" si="1"/>
        <v>0.38381850000000001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7.6763700000000004E-2</v>
      </c>
      <c r="I60" s="6">
        <f t="shared" si="1"/>
        <v>7.6763700000000004E-2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8.9754480000000001</v>
      </c>
      <c r="I61" s="6">
        <f t="shared" si="1"/>
        <v>17.950896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8.9754480000000001</v>
      </c>
      <c r="I62" s="6">
        <f t="shared" si="1"/>
        <v>35.901792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8.9754480000000001</v>
      </c>
      <c r="I63" s="6">
        <f t="shared" si="1"/>
        <v>35.901792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8.4558168000000009</v>
      </c>
      <c r="I64" s="6">
        <f t="shared" si="1"/>
        <v>16.911633600000002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7.4756034000000007</v>
      </c>
      <c r="I65" s="6">
        <f t="shared" si="1"/>
        <v>7.4756034000000007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7.6763700000000004E-2</v>
      </c>
      <c r="I66" s="6">
        <f t="shared" si="1"/>
        <v>7.6763700000000004E-2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6.4953900000000004</v>
      </c>
      <c r="I67" s="6">
        <f t="shared" si="1"/>
        <v>12.990780000000001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G68*0.9*0.9*0.9*0.9*0.9</f>
        <v>6.4953900000000004</v>
      </c>
      <c r="I68" s="6">
        <f t="shared" ref="I68:I131" si="3">F68*H68</f>
        <v>6.4953900000000004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6.4953900000000004</v>
      </c>
      <c r="I69" s="6">
        <f t="shared" si="3"/>
        <v>6.4953900000000004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6.4953900000000004</v>
      </c>
      <c r="I70" s="6">
        <f t="shared" si="3"/>
        <v>45.467730000000003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6.4953900000000004</v>
      </c>
      <c r="I71" s="6">
        <f t="shared" si="3"/>
        <v>12.990780000000001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6.4953900000000004</v>
      </c>
      <c r="I72" s="6">
        <f t="shared" si="3"/>
        <v>38.972340000000003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6.4953900000000004</v>
      </c>
      <c r="I73" s="6">
        <f t="shared" si="3"/>
        <v>6.4953900000000004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6.4953900000000004</v>
      </c>
      <c r="I74" s="6">
        <f t="shared" si="3"/>
        <v>6.4953900000000004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6.4953900000000004</v>
      </c>
      <c r="I75" s="6">
        <f t="shared" si="3"/>
        <v>25.981560000000002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6.4953900000000004</v>
      </c>
      <c r="I76" s="6">
        <f t="shared" si="3"/>
        <v>19.486170000000001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6.4953900000000004</v>
      </c>
      <c r="I77" s="6">
        <f t="shared" si="3"/>
        <v>25.981560000000002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7.263027000000001</v>
      </c>
      <c r="I78" s="6">
        <f t="shared" si="3"/>
        <v>29.052108000000004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5.8458510000000006</v>
      </c>
      <c r="I79" s="6">
        <f t="shared" si="3"/>
        <v>29.229255000000002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5.8458510000000006</v>
      </c>
      <c r="I80" s="6">
        <f t="shared" si="3"/>
        <v>17.537553000000003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5.8458510000000006</v>
      </c>
      <c r="I81" s="6">
        <f t="shared" si="3"/>
        <v>35.075106000000005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5.4325080000000003</v>
      </c>
      <c r="I82" s="6">
        <f t="shared" si="3"/>
        <v>27.16254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6.731586000000001</v>
      </c>
      <c r="I83" s="6">
        <f t="shared" si="3"/>
        <v>6.731586000000001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5.4325080000000003</v>
      </c>
      <c r="I84" s="6">
        <f t="shared" si="3"/>
        <v>48.892572000000001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5.6391795000000009</v>
      </c>
      <c r="I85" s="6">
        <f t="shared" si="3"/>
        <v>16.917538500000003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5.6391795000000009</v>
      </c>
      <c r="I86" s="6">
        <f t="shared" si="3"/>
        <v>33.835077000000005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7.263027000000001</v>
      </c>
      <c r="I87" s="6">
        <f t="shared" si="3"/>
        <v>43.578162000000006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5.6391795000000009</v>
      </c>
      <c r="I88" s="6">
        <f t="shared" si="3"/>
        <v>33.835077000000005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7.764943500000002</v>
      </c>
      <c r="I89" s="6">
        <f t="shared" si="3"/>
        <v>54.354604500000015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7.764943500000002</v>
      </c>
      <c r="I90" s="6">
        <f t="shared" si="3"/>
        <v>15.529887000000004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6.1765254000000018</v>
      </c>
      <c r="I91" s="6">
        <f t="shared" si="3"/>
        <v>12.353050800000004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6.1765254000000018</v>
      </c>
      <c r="I92" s="6">
        <f t="shared" si="3"/>
        <v>6.1765254000000018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8.5030560000000026</v>
      </c>
      <c r="I93" s="6">
        <f t="shared" si="3"/>
        <v>102.03667200000004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8.5030560000000026</v>
      </c>
      <c r="I94" s="6">
        <f t="shared" si="3"/>
        <v>25.50916800000001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8.5030560000000026</v>
      </c>
      <c r="I95" s="6">
        <f t="shared" si="3"/>
        <v>34.01222400000001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5.8458510000000006</v>
      </c>
      <c r="I96" s="6">
        <f t="shared" si="3"/>
        <v>17.537553000000003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7.6763700000000004E-2</v>
      </c>
      <c r="I97" s="6">
        <f t="shared" si="3"/>
        <v>7.6763700000000004E-2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7.6763700000000004E-2</v>
      </c>
      <c r="I98" s="6">
        <f t="shared" si="3"/>
        <v>0.30705480000000002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6.0761421000000002</v>
      </c>
      <c r="I99" s="6">
        <f t="shared" si="3"/>
        <v>24.304568400000001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5.9226146999999996</v>
      </c>
      <c r="I100" s="6">
        <f t="shared" si="3"/>
        <v>23.690458799999998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4.3578162000000003</v>
      </c>
      <c r="I101" s="6">
        <f t="shared" si="3"/>
        <v>8.7156324000000005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4.3578162000000003</v>
      </c>
      <c r="I102" s="6">
        <f t="shared" si="3"/>
        <v>21.789081000000003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6.0761421000000002</v>
      </c>
      <c r="I103" s="6">
        <f t="shared" si="3"/>
        <v>24.304568400000001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5.4325080000000003</v>
      </c>
      <c r="I104" s="6">
        <f t="shared" si="3"/>
        <v>16.297524000000003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5.4325080000000003</v>
      </c>
      <c r="I105" s="6">
        <f t="shared" si="3"/>
        <v>38.027556000000004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7.8062778000000028</v>
      </c>
      <c r="I106" s="6">
        <f t="shared" si="3"/>
        <v>70.256500200000019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7.8062778000000028</v>
      </c>
      <c r="I107" s="6">
        <f t="shared" si="3"/>
        <v>15.612555600000006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7.263027000000001</v>
      </c>
      <c r="I108" s="6">
        <f t="shared" si="3"/>
        <v>7.263027000000001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7.263027000000001</v>
      </c>
      <c r="I109" s="6">
        <f t="shared" si="3"/>
        <v>21.789081000000003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7.263027000000001</v>
      </c>
      <c r="I110" s="6">
        <f t="shared" si="3"/>
        <v>29.052108000000004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4.8656376000000003</v>
      </c>
      <c r="I111" s="6">
        <f t="shared" si="3"/>
        <v>9.7312752000000007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3.885424200000001</v>
      </c>
      <c r="I112" s="6">
        <f t="shared" si="3"/>
        <v>15.541696800000004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7.4756034000000007</v>
      </c>
      <c r="I113" s="6">
        <f t="shared" si="3"/>
        <v>119.60965440000001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3.885424200000001</v>
      </c>
      <c r="I114" s="6">
        <f t="shared" si="3"/>
        <v>11.656272600000003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7.6763700000000004E-2</v>
      </c>
      <c r="I115" s="6">
        <f t="shared" si="3"/>
        <v>0.15352740000000001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6.4953900000000004</v>
      </c>
      <c r="I116" s="6">
        <f t="shared" si="3"/>
        <v>25.981560000000002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6.4953900000000004</v>
      </c>
      <c r="I117" s="6">
        <f t="shared" si="3"/>
        <v>6.4953900000000004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5.8458510000000006</v>
      </c>
      <c r="I118" s="6">
        <f t="shared" si="3"/>
        <v>5.8458510000000006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6.4953900000000004</v>
      </c>
      <c r="I119" s="6">
        <f t="shared" si="3"/>
        <v>38.972340000000003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6.4953900000000004</v>
      </c>
      <c r="I120" s="6">
        <f t="shared" si="3"/>
        <v>6.4953900000000004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7.6763700000000004E-2</v>
      </c>
      <c r="I121" s="6">
        <f t="shared" si="3"/>
        <v>0.38381850000000001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7.6763700000000004E-2</v>
      </c>
      <c r="I122" s="6">
        <f t="shared" si="3"/>
        <v>7.6763700000000004E-2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6.4953900000000004</v>
      </c>
      <c r="I123" s="6">
        <f t="shared" si="3"/>
        <v>6.4953900000000004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6.4953900000000004</v>
      </c>
      <c r="I124" s="6">
        <f t="shared" si="3"/>
        <v>25.981560000000002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5.6391795000000009</v>
      </c>
      <c r="I125" s="6">
        <f t="shared" si="3"/>
        <v>16.917538500000003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5.6391795000000009</v>
      </c>
      <c r="I126" s="6">
        <f t="shared" si="3"/>
        <v>22.556718000000004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6.4953900000000004</v>
      </c>
      <c r="I127" s="6">
        <f t="shared" si="3"/>
        <v>6.4953900000000004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6.4953900000000004</v>
      </c>
      <c r="I128" s="6">
        <f t="shared" si="3"/>
        <v>12.990780000000001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6.4953900000000004</v>
      </c>
      <c r="I129" s="6">
        <f t="shared" si="3"/>
        <v>6.4953900000000004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7.6763700000000004E-2</v>
      </c>
      <c r="I130" s="6">
        <f t="shared" si="3"/>
        <v>0.38381850000000001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7.6763700000000004E-2</v>
      </c>
      <c r="I131" s="6">
        <f t="shared" si="3"/>
        <v>7.6763700000000004E-2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G132*0.9*0.9*0.9*0.9*0.9</f>
        <v>7.6763700000000004E-2</v>
      </c>
      <c r="I132" s="6">
        <f t="shared" ref="I132:I172" si="5">F132*H132</f>
        <v>0.15352740000000001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5.8458510000000006</v>
      </c>
      <c r="I133" s="6">
        <f t="shared" si="5"/>
        <v>5.8458510000000006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7.263027000000001</v>
      </c>
      <c r="I134" s="6">
        <f t="shared" si="5"/>
        <v>36.315135000000005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5.8458510000000006</v>
      </c>
      <c r="I135" s="6">
        <f t="shared" si="5"/>
        <v>11.691702000000001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8.1310473000000005</v>
      </c>
      <c r="I136" s="6">
        <f t="shared" si="5"/>
        <v>40.655236500000001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6.4953900000000004</v>
      </c>
      <c r="I137" s="6">
        <f t="shared" si="5"/>
        <v>12.990780000000001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8.5030560000000026</v>
      </c>
      <c r="I138" s="6">
        <f t="shared" si="5"/>
        <v>42.515280000000011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10.363099500000002</v>
      </c>
      <c r="I139" s="6">
        <f t="shared" si="5"/>
        <v>62.178597000000011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7.764943500000002</v>
      </c>
      <c r="I140" s="6">
        <f t="shared" si="5"/>
        <v>15.529887000000004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7.6763700000000004E-2</v>
      </c>
      <c r="I141" s="6">
        <f t="shared" si="5"/>
        <v>7.6763700000000004E-2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6.8260643999999999</v>
      </c>
      <c r="I142" s="6">
        <f t="shared" si="5"/>
        <v>6.8260643999999999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10.363099500000002</v>
      </c>
      <c r="I143" s="6">
        <f t="shared" si="5"/>
        <v>20.726199000000005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10.363099500000002</v>
      </c>
      <c r="I144" s="6">
        <f t="shared" si="5"/>
        <v>20.726199000000005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10.363099500000002</v>
      </c>
      <c r="I145" s="6">
        <f t="shared" si="5"/>
        <v>82.904796000000019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10.363099500000002</v>
      </c>
      <c r="I146" s="6">
        <f t="shared" si="5"/>
        <v>10.363099500000002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4.3578162000000003</v>
      </c>
      <c r="I147" s="6">
        <f t="shared" si="5"/>
        <v>17.431264800000001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4.3578162000000003</v>
      </c>
      <c r="I148" s="6">
        <f t="shared" si="5"/>
        <v>21.789081000000003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4.3578162000000003</v>
      </c>
      <c r="I149" s="6">
        <f t="shared" si="5"/>
        <v>4.3578162000000003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4.3578162000000003</v>
      </c>
      <c r="I150" s="6">
        <f t="shared" si="5"/>
        <v>8.7156324000000005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8.1310473000000005</v>
      </c>
      <c r="I151" s="6">
        <f t="shared" si="5"/>
        <v>32.524189200000002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8.1310473000000005</v>
      </c>
      <c r="I152" s="6">
        <f t="shared" si="5"/>
        <v>8.1310473000000005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6.8260643999999999</v>
      </c>
      <c r="I153" s="6">
        <f t="shared" si="5"/>
        <v>6.8260643999999999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6.8260643999999999</v>
      </c>
      <c r="I154" s="6">
        <f t="shared" si="5"/>
        <v>6.8260643999999999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8.4558168000000009</v>
      </c>
      <c r="I155" s="6">
        <f t="shared" si="5"/>
        <v>8.4558168000000009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7.263027000000001</v>
      </c>
      <c r="I156" s="6">
        <f t="shared" si="5"/>
        <v>29.052108000000004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4.8656376000000003</v>
      </c>
      <c r="I157" s="6">
        <f t="shared" si="5"/>
        <v>14.596912800000002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7.8062778000000028</v>
      </c>
      <c r="I158" s="6">
        <f t="shared" si="5"/>
        <v>39.031389000000011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7.6763700000000004E-2</v>
      </c>
      <c r="I159" s="6">
        <f t="shared" si="5"/>
        <v>0.15352740000000001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6.4953900000000004</v>
      </c>
      <c r="I160" s="6">
        <f t="shared" si="5"/>
        <v>110.42163000000001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6.4953900000000004</v>
      </c>
      <c r="I161" s="6">
        <f t="shared" si="5"/>
        <v>25.981560000000002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6.4953900000000004</v>
      </c>
      <c r="I162" s="6">
        <f t="shared" si="5"/>
        <v>51.963120000000004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6.4953900000000004</v>
      </c>
      <c r="I163" s="6">
        <f t="shared" si="5"/>
        <v>19.486170000000001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8.1310473000000005</v>
      </c>
      <c r="I164" s="6">
        <f t="shared" si="5"/>
        <v>8.1310473000000005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5.8458510000000006</v>
      </c>
      <c r="I165" s="6">
        <f t="shared" si="5"/>
        <v>35.075106000000005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6.2355744000000008</v>
      </c>
      <c r="I166" s="6">
        <f t="shared" si="5"/>
        <v>24.942297600000003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5.5151766000000002</v>
      </c>
      <c r="I167" s="6">
        <f t="shared" si="5"/>
        <v>5.5151766000000002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5.5151766000000002</v>
      </c>
      <c r="I168" s="6">
        <f t="shared" si="5"/>
        <v>11.0303532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5.5151766000000002</v>
      </c>
      <c r="I169" s="6">
        <f t="shared" si="5"/>
        <v>11.0303532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6.2355744000000008</v>
      </c>
      <c r="I170" s="6">
        <f t="shared" si="5"/>
        <v>18.706723200000003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10.191857400000002</v>
      </c>
      <c r="I171" s="6">
        <f t="shared" si="5"/>
        <v>71.34300180000001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5.8458510000000006</v>
      </c>
      <c r="I172" s="6">
        <f t="shared" si="5"/>
        <v>52.612659000000008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3872.7227600999986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H18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G3*0.9*0.9*0.9*0.9*0.9</f>
        <v>6.8260643999999999</v>
      </c>
      <c r="I3" s="6">
        <f>F3*H3</f>
        <v>27.3042576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G4*0.9*0.9*0.9*0.9*0.9</f>
        <v>6.8260643999999999</v>
      </c>
      <c r="I4" s="6">
        <f>F4*H4</f>
        <v>6.8260643999999999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4.8656376000000003</v>
      </c>
      <c r="I5" s="6">
        <f t="shared" ref="I5:I67" si="1">F5*H5</f>
        <v>29.193825600000004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4.8656376000000003</v>
      </c>
      <c r="I6" s="6">
        <f t="shared" si="1"/>
        <v>19.462550400000001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7.6763700000000004E-2</v>
      </c>
      <c r="I7" s="6">
        <f t="shared" si="1"/>
        <v>0.30705480000000002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7.6763700000000004E-2</v>
      </c>
      <c r="I8" s="6">
        <f t="shared" si="1"/>
        <v>0.15352740000000001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7.6763700000000004E-2</v>
      </c>
      <c r="I9" s="6">
        <f t="shared" si="1"/>
        <v>0.30705480000000002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4.8656376000000003</v>
      </c>
      <c r="I10" s="6">
        <f t="shared" si="1"/>
        <v>19.462550400000001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4.8656376000000003</v>
      </c>
      <c r="I11" s="6">
        <f t="shared" si="1"/>
        <v>29.193825600000004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7.4874132000000015</v>
      </c>
      <c r="I12" s="6">
        <f t="shared" si="1"/>
        <v>44.924479200000007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7.4874132000000015</v>
      </c>
      <c r="I13" s="6">
        <f t="shared" si="1"/>
        <v>29.949652800000006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6.4953900000000004</v>
      </c>
      <c r="I14" s="6">
        <f t="shared" si="1"/>
        <v>6.4953900000000004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7.6763700000000004E-2</v>
      </c>
      <c r="I15" s="6">
        <f t="shared" si="1"/>
        <v>0.23029110000000003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7.6763700000000004E-2</v>
      </c>
      <c r="I16" s="6">
        <f t="shared" si="1"/>
        <v>0.23029110000000003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6.4953900000000004</v>
      </c>
      <c r="I17" s="6">
        <f t="shared" si="1"/>
        <v>6.4953900000000004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6.4953900000000004</v>
      </c>
      <c r="I18" s="6">
        <f t="shared" si="1"/>
        <v>6.4953900000000004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6.4953900000000004</v>
      </c>
      <c r="I19" s="6">
        <f t="shared" si="1"/>
        <v>12.990780000000001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6.4953900000000004</v>
      </c>
      <c r="I20" s="6">
        <f t="shared" si="1"/>
        <v>6.4953900000000004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7.6763700000000004E-2</v>
      </c>
      <c r="I21" s="6">
        <f t="shared" si="1"/>
        <v>0.23029110000000003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7.6763700000000004E-2</v>
      </c>
      <c r="I22" s="6">
        <f t="shared" si="1"/>
        <v>0.69087330000000002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6.0761421000000002</v>
      </c>
      <c r="I23" s="6">
        <f t="shared" si="1"/>
        <v>18.228426300000002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5.4325080000000003</v>
      </c>
      <c r="I24" s="6">
        <f t="shared" si="1"/>
        <v>27.16254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5.4325080000000003</v>
      </c>
      <c r="I25" s="6">
        <f t="shared" si="1"/>
        <v>38.027556000000004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4.5349632000000009</v>
      </c>
      <c r="I26" s="6">
        <f t="shared" si="1"/>
        <v>18.139852800000003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4.5349632000000009</v>
      </c>
      <c r="I27" s="6">
        <f t="shared" si="1"/>
        <v>49.884595200000007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5.8458510000000006</v>
      </c>
      <c r="I28" s="6">
        <f t="shared" si="1"/>
        <v>11.691702000000001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5.8458510000000006</v>
      </c>
      <c r="I29" s="6">
        <f t="shared" si="1"/>
        <v>5.8458510000000006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8.8160156999999995</v>
      </c>
      <c r="I30" s="6">
        <f t="shared" si="1"/>
        <v>35.264062799999998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8.8160156999999995</v>
      </c>
      <c r="I31" s="6">
        <f t="shared" si="1"/>
        <v>17.632031399999999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6.4953900000000004</v>
      </c>
      <c r="I32" s="6">
        <f t="shared" si="1"/>
        <v>25.981560000000002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6.4953900000000004</v>
      </c>
      <c r="I33" s="6">
        <f t="shared" si="1"/>
        <v>12.990780000000001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6.4953900000000004</v>
      </c>
      <c r="I34" s="6">
        <f t="shared" si="1"/>
        <v>6.4953900000000004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7.263027000000001</v>
      </c>
      <c r="I35" s="6">
        <f t="shared" si="1"/>
        <v>7.263027000000001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7.263027000000001</v>
      </c>
      <c r="I36" s="6">
        <f t="shared" si="1"/>
        <v>43.578162000000006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7.263027000000001</v>
      </c>
      <c r="I37" s="6">
        <f t="shared" si="1"/>
        <v>21.789081000000003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7.263027000000001</v>
      </c>
      <c r="I38" s="6">
        <f t="shared" si="1"/>
        <v>14.526054000000002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6.8260643999999999</v>
      </c>
      <c r="I39" s="6">
        <f t="shared" si="1"/>
        <v>6.8260643999999999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6.4953900000000004</v>
      </c>
      <c r="I40" s="6">
        <f t="shared" si="1"/>
        <v>6.4953900000000004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8.8160156999999995</v>
      </c>
      <c r="I41" s="6">
        <f t="shared" si="1"/>
        <v>26.448047099999997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8.8160156999999995</v>
      </c>
      <c r="I42" s="6">
        <f t="shared" si="1"/>
        <v>8.8160156999999995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6.4953900000000004</v>
      </c>
      <c r="I43" s="6">
        <f t="shared" si="1"/>
        <v>25.981560000000002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6.4953900000000004</v>
      </c>
      <c r="I44" s="6">
        <f t="shared" si="1"/>
        <v>12.990780000000001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7.6763700000000004E-2</v>
      </c>
      <c r="I45" s="6">
        <f t="shared" si="1"/>
        <v>0.53734590000000004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7.6763700000000004E-2</v>
      </c>
      <c r="I46" s="6">
        <f t="shared" si="1"/>
        <v>0.23029110000000003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7.4756034000000007</v>
      </c>
      <c r="I47" s="6">
        <f t="shared" si="1"/>
        <v>29.902413600000003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7.4756034000000007</v>
      </c>
      <c r="I48" s="6">
        <f t="shared" si="1"/>
        <v>7.4756034000000007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7.4756034000000007</v>
      </c>
      <c r="I49" s="6">
        <f t="shared" si="1"/>
        <v>22.426810200000002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7.4756034000000007</v>
      </c>
      <c r="I50" s="6">
        <f t="shared" si="1"/>
        <v>7.4756034000000007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6.8260643999999999</v>
      </c>
      <c r="I51" s="6">
        <f t="shared" si="1"/>
        <v>68.260643999999999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6.8260643999999999</v>
      </c>
      <c r="I52" s="6">
        <f t="shared" si="1"/>
        <v>81.912772799999999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6.4953900000000004</v>
      </c>
      <c r="I53" s="6">
        <f t="shared" si="1"/>
        <v>6.4953900000000004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6.8260643999999999</v>
      </c>
      <c r="I54" s="6">
        <f t="shared" si="1"/>
        <v>47.782450799999999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7.6763700000000004E-2</v>
      </c>
      <c r="I55" s="6">
        <f t="shared" si="1"/>
        <v>0.38381850000000001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7.764943500000002</v>
      </c>
      <c r="I56" s="6">
        <f t="shared" si="1"/>
        <v>31.059774000000008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7.764943500000002</v>
      </c>
      <c r="I57" s="6">
        <f t="shared" si="1"/>
        <v>69.884491500000024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7.764943500000002</v>
      </c>
      <c r="I58" s="6">
        <f t="shared" si="1"/>
        <v>7.764943500000002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7.6763700000000004E-2</v>
      </c>
      <c r="I59" s="6">
        <f t="shared" si="1"/>
        <v>7.6763700000000004E-2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7.6763700000000004E-2</v>
      </c>
      <c r="I60" s="6">
        <f t="shared" si="1"/>
        <v>7.6763700000000004E-2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7.6763700000000004E-2</v>
      </c>
      <c r="I61" s="6">
        <f t="shared" si="1"/>
        <v>7.6763700000000004E-2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6.8260643999999999</v>
      </c>
      <c r="I62" s="6">
        <f t="shared" si="1"/>
        <v>34.130322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7.6763700000000004E-2</v>
      </c>
      <c r="I63" s="6">
        <f t="shared" si="1"/>
        <v>1.3817466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7.8062778000000028</v>
      </c>
      <c r="I64" s="6">
        <f t="shared" si="1"/>
        <v>39.031389000000011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7.8062778000000028</v>
      </c>
      <c r="I65" s="6">
        <f t="shared" si="1"/>
        <v>31.225111200000011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7.6763700000000004E-2</v>
      </c>
      <c r="I66" s="6">
        <f t="shared" si="1"/>
        <v>7.6763700000000004E-2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3.885424200000001</v>
      </c>
      <c r="I67" s="6">
        <f t="shared" si="1"/>
        <v>7.770848400000002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G68*0.9*0.9*0.9*0.9*0.9</f>
        <v>3.885424200000001</v>
      </c>
      <c r="I68" s="6">
        <f t="shared" ref="I68:I131" si="3">F68*H68</f>
        <v>7.770848400000002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5.8458510000000006</v>
      </c>
      <c r="I69" s="6">
        <f t="shared" si="3"/>
        <v>46.766808000000005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5.8458510000000006</v>
      </c>
      <c r="I70" s="6">
        <f t="shared" si="3"/>
        <v>5.8458510000000006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4.5349632000000009</v>
      </c>
      <c r="I71" s="6">
        <f t="shared" si="3"/>
        <v>4.5349632000000009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4.5349632000000009</v>
      </c>
      <c r="I72" s="6">
        <f t="shared" si="3"/>
        <v>45.349632000000007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4.5349632000000009</v>
      </c>
      <c r="I73" s="6">
        <f t="shared" si="3"/>
        <v>13.604889600000003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7.8062778000000028</v>
      </c>
      <c r="I74" s="6">
        <f t="shared" si="3"/>
        <v>39.031389000000011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6.4953900000000004</v>
      </c>
      <c r="I75" s="6">
        <f t="shared" si="3"/>
        <v>32.476950000000002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6.4953900000000004</v>
      </c>
      <c r="I76" s="6">
        <f t="shared" si="3"/>
        <v>58.458510000000004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7.8062778000000028</v>
      </c>
      <c r="I77" s="6">
        <f t="shared" si="3"/>
        <v>46.837666800000015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47.723401800000005</v>
      </c>
      <c r="I78" s="6">
        <f t="shared" si="3"/>
        <v>47.723401800000005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7.8062778000000028</v>
      </c>
      <c r="I79" s="6">
        <f t="shared" si="3"/>
        <v>39.031389000000011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7.8062778000000028</v>
      </c>
      <c r="I80" s="6">
        <f t="shared" si="3"/>
        <v>15.612555600000006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6.4953900000000004</v>
      </c>
      <c r="I81" s="6">
        <f t="shared" si="3"/>
        <v>19.486170000000001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6.4953900000000004</v>
      </c>
      <c r="I82" s="6">
        <f t="shared" si="3"/>
        <v>25.981560000000002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6.4953900000000004</v>
      </c>
      <c r="I83" s="6">
        <f t="shared" si="3"/>
        <v>25.981560000000002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6.4953900000000004</v>
      </c>
      <c r="I84" s="6">
        <f t="shared" si="3"/>
        <v>6.4953900000000004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6.4953900000000004</v>
      </c>
      <c r="I85" s="6">
        <f t="shared" si="3"/>
        <v>12.990780000000001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5.8458510000000006</v>
      </c>
      <c r="I86" s="6">
        <f t="shared" si="3"/>
        <v>11.691702000000001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5.8458510000000006</v>
      </c>
      <c r="I87" s="6">
        <f t="shared" si="3"/>
        <v>35.075106000000005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4.8656376000000003</v>
      </c>
      <c r="I88" s="6">
        <f t="shared" si="3"/>
        <v>19.462550400000001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4.8656376000000003</v>
      </c>
      <c r="I89" s="6">
        <f t="shared" si="3"/>
        <v>24.328188000000001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5.8458510000000006</v>
      </c>
      <c r="I90" s="6">
        <f t="shared" si="3"/>
        <v>5.8458510000000006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6.1765254000000018</v>
      </c>
      <c r="I91" s="6">
        <f t="shared" si="3"/>
        <v>24.706101600000007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5.8458510000000006</v>
      </c>
      <c r="I92" s="6">
        <f t="shared" si="3"/>
        <v>23.383404000000002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6.4953900000000004</v>
      </c>
      <c r="I93" s="6">
        <f t="shared" si="3"/>
        <v>6.4953900000000004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6.4953900000000004</v>
      </c>
      <c r="I94" s="6">
        <f t="shared" si="3"/>
        <v>19.486170000000001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6.4953900000000004</v>
      </c>
      <c r="I95" s="6">
        <f t="shared" si="3"/>
        <v>12.990780000000001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10.191857400000002</v>
      </c>
      <c r="I96" s="6">
        <f t="shared" si="3"/>
        <v>81.534859200000014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10.191857400000002</v>
      </c>
      <c r="I97" s="6">
        <f t="shared" si="3"/>
        <v>20.383714800000003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10.191857400000002</v>
      </c>
      <c r="I98" s="6">
        <f t="shared" si="3"/>
        <v>20.383714800000003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7.764943500000002</v>
      </c>
      <c r="I99" s="6">
        <f t="shared" si="3"/>
        <v>7.764943500000002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6.2355744000000008</v>
      </c>
      <c r="I100" s="6">
        <f t="shared" si="3"/>
        <v>56.120169600000011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7.6763700000000004E-2</v>
      </c>
      <c r="I101" s="6">
        <f t="shared" si="3"/>
        <v>7.6763700000000004E-2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12.040091100000001</v>
      </c>
      <c r="I102" s="6">
        <f t="shared" si="3"/>
        <v>337.12255080000006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6.4953900000000004</v>
      </c>
      <c r="I103" s="6">
        <f t="shared" si="3"/>
        <v>19.486170000000001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6.4953900000000004</v>
      </c>
      <c r="I104" s="6">
        <f t="shared" si="3"/>
        <v>19.486170000000001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6.4953900000000004</v>
      </c>
      <c r="I105" s="6">
        <f t="shared" si="3"/>
        <v>58.458510000000004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12.040091100000001</v>
      </c>
      <c r="I106" s="6">
        <f t="shared" si="3"/>
        <v>12.040091100000001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6.4953900000000004</v>
      </c>
      <c r="I107" s="6">
        <f t="shared" si="3"/>
        <v>19.486170000000001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8.9754480000000001</v>
      </c>
      <c r="I108" s="6">
        <f t="shared" si="3"/>
        <v>44.87724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8.9754480000000001</v>
      </c>
      <c r="I109" s="6">
        <f t="shared" si="3"/>
        <v>8.9754480000000001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12.040091100000001</v>
      </c>
      <c r="I110" s="6">
        <f t="shared" si="3"/>
        <v>180.60136650000001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8.9754480000000001</v>
      </c>
      <c r="I111" s="6">
        <f t="shared" si="3"/>
        <v>26.926344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6.2355744000000008</v>
      </c>
      <c r="I112" s="6">
        <f t="shared" si="3"/>
        <v>62.355744000000008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6.2355744000000008</v>
      </c>
      <c r="I113" s="6">
        <f t="shared" si="3"/>
        <v>12.471148800000002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7.6763700000000004E-2</v>
      </c>
      <c r="I114" s="6">
        <f t="shared" si="3"/>
        <v>7.6763700000000004E-2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7.6763700000000004E-2</v>
      </c>
      <c r="I115" s="6">
        <f t="shared" si="3"/>
        <v>0.46058220000000005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10.776442500000002</v>
      </c>
      <c r="I116" s="6">
        <f t="shared" si="3"/>
        <v>129.31731000000002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7.764943500000002</v>
      </c>
      <c r="I117" s="6">
        <f t="shared" si="3"/>
        <v>7.764943500000002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7.764943500000002</v>
      </c>
      <c r="I118" s="6">
        <f t="shared" si="3"/>
        <v>23.294830500000007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10.776442500000002</v>
      </c>
      <c r="I119" s="6">
        <f t="shared" si="3"/>
        <v>86.211540000000014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5.6391795000000009</v>
      </c>
      <c r="I120" s="6">
        <f t="shared" si="3"/>
        <v>11.278359000000002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5.6391795000000009</v>
      </c>
      <c r="I121" s="6">
        <f t="shared" si="3"/>
        <v>11.278359000000002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10.191857400000002</v>
      </c>
      <c r="I122" s="6">
        <f t="shared" si="3"/>
        <v>10.191857400000002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10.191857400000002</v>
      </c>
      <c r="I123" s="6">
        <f t="shared" si="3"/>
        <v>30.575572200000003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10.191857400000002</v>
      </c>
      <c r="I124" s="6">
        <f t="shared" si="3"/>
        <v>40.767429600000007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10.191857400000002</v>
      </c>
      <c r="I125" s="6">
        <f t="shared" si="3"/>
        <v>50.95928700000001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10.191857400000002</v>
      </c>
      <c r="I126" s="6">
        <f t="shared" si="3"/>
        <v>132.49414620000002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10.191857400000002</v>
      </c>
      <c r="I127" s="6">
        <f t="shared" si="3"/>
        <v>61.151144400000007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5.5151766000000002</v>
      </c>
      <c r="I128" s="6">
        <f t="shared" si="3"/>
        <v>77.212472399999996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5.4325080000000003</v>
      </c>
      <c r="I129" s="6">
        <f t="shared" si="3"/>
        <v>10.865016000000001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12.040091100000001</v>
      </c>
      <c r="I130" s="6">
        <f t="shared" si="3"/>
        <v>192.64145760000002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7.263027000000001</v>
      </c>
      <c r="I131" s="6">
        <f t="shared" si="3"/>
        <v>65.367243000000002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5" si="4">G132*0.9*0.9*0.9*0.9*0.9</f>
        <v>5.6391795000000009</v>
      </c>
      <c r="I132" s="6">
        <f t="shared" ref="I132:I185" si="5">F132*H132</f>
        <v>28.195897500000004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6.4953900000000004</v>
      </c>
      <c r="I133" s="6">
        <f t="shared" si="5"/>
        <v>6.4953900000000004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5.6391795000000009</v>
      </c>
      <c r="I134" s="6">
        <f t="shared" si="5"/>
        <v>11.278359000000002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7.263027000000001</v>
      </c>
      <c r="I135" s="6">
        <f t="shared" si="5"/>
        <v>50.841189000000007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7.6763700000000004E-2</v>
      </c>
      <c r="I136" s="6">
        <f t="shared" si="5"/>
        <v>0.46058220000000005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7.263027000000001</v>
      </c>
      <c r="I137" s="6">
        <f t="shared" si="5"/>
        <v>79.893297000000018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7.6763700000000004E-2</v>
      </c>
      <c r="I138" s="6">
        <f t="shared" si="5"/>
        <v>0.15352740000000001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7.6763700000000004E-2</v>
      </c>
      <c r="I139" s="6">
        <f t="shared" si="5"/>
        <v>0.53734590000000004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7.263027000000001</v>
      </c>
      <c r="I140" s="6">
        <f t="shared" si="5"/>
        <v>137.99751300000003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6.4953900000000004</v>
      </c>
      <c r="I141" s="6">
        <f t="shared" si="5"/>
        <v>25.981560000000002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7.4756034000000007</v>
      </c>
      <c r="I142" s="6">
        <f t="shared" si="5"/>
        <v>7.4756034000000007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7.6763700000000004E-2</v>
      </c>
      <c r="I143" s="6">
        <f t="shared" si="5"/>
        <v>0.23029110000000003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7.263027000000001</v>
      </c>
      <c r="I144" s="6">
        <f t="shared" si="5"/>
        <v>7.263027000000001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8.9754480000000001</v>
      </c>
      <c r="I145" s="6">
        <f t="shared" si="5"/>
        <v>98.729928000000001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7.263027000000001</v>
      </c>
      <c r="I146" s="6">
        <f t="shared" si="5"/>
        <v>7.263027000000001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5.6391795000000009</v>
      </c>
      <c r="I147" s="6">
        <f t="shared" si="5"/>
        <v>45.113436000000007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7.6763700000000004E-2</v>
      </c>
      <c r="I148" s="6">
        <f t="shared" si="5"/>
        <v>0.46058220000000005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7.4756034000000007</v>
      </c>
      <c r="I149" s="6">
        <f t="shared" si="5"/>
        <v>7.4756034000000007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7.6763700000000004E-2</v>
      </c>
      <c r="I150" s="6">
        <f t="shared" si="5"/>
        <v>0.53734590000000004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8.9754480000000001</v>
      </c>
      <c r="I151" s="6">
        <f t="shared" si="5"/>
        <v>8.9754480000000001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5.6391795000000009</v>
      </c>
      <c r="I152" s="6">
        <f t="shared" si="5"/>
        <v>16.917538500000003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7.6763700000000004E-2</v>
      </c>
      <c r="I153" s="6">
        <f t="shared" si="5"/>
        <v>0.15352740000000001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7.6763700000000004E-2</v>
      </c>
      <c r="I154" s="6">
        <f t="shared" si="5"/>
        <v>0.61410960000000003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4.8656376000000003</v>
      </c>
      <c r="I155" s="6">
        <f t="shared" si="5"/>
        <v>24.328188000000001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4.8656376000000003</v>
      </c>
      <c r="I156" s="6">
        <f t="shared" si="5"/>
        <v>4.8656376000000003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6.4953900000000004</v>
      </c>
      <c r="I157" s="6">
        <f t="shared" si="5"/>
        <v>19.486170000000001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4.8656376000000003</v>
      </c>
      <c r="I158" s="6">
        <f t="shared" si="5"/>
        <v>9.7312752000000007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4.8656376000000003</v>
      </c>
      <c r="I159" s="6">
        <f t="shared" si="5"/>
        <v>29.193825600000004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4.8656376000000003</v>
      </c>
      <c r="I160" s="6">
        <f t="shared" si="5"/>
        <v>29.193825600000004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4.8656376000000003</v>
      </c>
      <c r="I161" s="6">
        <f t="shared" si="5"/>
        <v>19.462550400000001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7.263027000000001</v>
      </c>
      <c r="I162" s="6">
        <f t="shared" si="5"/>
        <v>29.052108000000004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5.5151766000000002</v>
      </c>
      <c r="I163" s="6">
        <f t="shared" si="5"/>
        <v>16.545529800000001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5.5151766000000002</v>
      </c>
      <c r="I164" s="6">
        <f t="shared" si="5"/>
        <v>5.5151766000000002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6.8260643999999999</v>
      </c>
      <c r="I165" s="6">
        <f t="shared" si="5"/>
        <v>27.3042576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6.8260643999999999</v>
      </c>
      <c r="I166" s="6">
        <f t="shared" si="5"/>
        <v>20.4781932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3.885424200000001</v>
      </c>
      <c r="I167" s="6">
        <f t="shared" si="5"/>
        <v>7.770848400000002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3.885424200000001</v>
      </c>
      <c r="I168" s="6">
        <f t="shared" si="5"/>
        <v>11.656272600000003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4.8656376000000003</v>
      </c>
      <c r="I169" s="6">
        <f t="shared" si="5"/>
        <v>4.8656376000000003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4.8656376000000003</v>
      </c>
      <c r="I170" s="6">
        <f t="shared" si="5"/>
        <v>24.328188000000001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5.5151766000000002</v>
      </c>
      <c r="I171" s="6">
        <f t="shared" si="5"/>
        <v>22.060706400000001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7.263027000000001</v>
      </c>
      <c r="I172" s="6">
        <f t="shared" si="5"/>
        <v>36.315135000000005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7.263027000000001</v>
      </c>
      <c r="I173" s="6">
        <f t="shared" si="5"/>
        <v>14.526054000000002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7.263027000000001</v>
      </c>
      <c r="I174" s="6">
        <f t="shared" si="5"/>
        <v>21.789081000000003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7.263027000000001</v>
      </c>
      <c r="I175" s="6">
        <f t="shared" si="5"/>
        <v>7.263027000000001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7.6763700000000004E-2</v>
      </c>
      <c r="I176" s="6">
        <f t="shared" si="5"/>
        <v>7.6763700000000004E-2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7.263027000000001</v>
      </c>
      <c r="I177" s="6">
        <f t="shared" si="5"/>
        <v>7.263027000000001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5.5151766000000002</v>
      </c>
      <c r="I178" s="6">
        <f t="shared" si="5"/>
        <v>33.091059600000001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6.1765254000000018</v>
      </c>
      <c r="I179" s="6">
        <f t="shared" si="5"/>
        <v>12.353050800000004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6.4953900000000004</v>
      </c>
      <c r="I180" s="6">
        <f t="shared" si="5"/>
        <v>6.4953900000000004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5.5151766000000002</v>
      </c>
      <c r="I181" s="6">
        <f t="shared" si="5"/>
        <v>38.606236199999998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5.8458510000000006</v>
      </c>
      <c r="I182" s="6">
        <f t="shared" si="5"/>
        <v>40.920957000000001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17.596602000000004</v>
      </c>
      <c r="I183" s="6">
        <f t="shared" si="5"/>
        <v>87.983010000000021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17.596602000000004</v>
      </c>
      <c r="I184" s="6">
        <f t="shared" si="5"/>
        <v>17.596602000000004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19.196829900000004</v>
      </c>
      <c r="I185" s="6">
        <f t="shared" si="5"/>
        <v>38.393659800000009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5004.396845100001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H2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G3*0.9*0.9*0.9*0.9*0.9</f>
        <v>1.0865016000000001</v>
      </c>
      <c r="I3" s="6">
        <f>F3*H3</f>
        <v>76.055112000000008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G4*0.9*0.9*0.9*0.9*0.9</f>
        <v>0.88573500000000016</v>
      </c>
      <c r="I4" s="6">
        <f t="shared" ref="I4:I67" si="1">F4*H4</f>
        <v>22.143375000000002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1.3108878000000002</v>
      </c>
      <c r="I5" s="6">
        <f t="shared" si="1"/>
        <v>14.419765800000002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3.1886460000000008</v>
      </c>
      <c r="I6" s="6">
        <f t="shared" si="1"/>
        <v>130.73448600000003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2.5745364000000004</v>
      </c>
      <c r="I7" s="6">
        <f t="shared" si="1"/>
        <v>2.5745364000000004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1.9190925000000008</v>
      </c>
      <c r="I8" s="6">
        <f t="shared" si="1"/>
        <v>7.676370000000003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0.93297420000000042</v>
      </c>
      <c r="I9" s="6">
        <f t="shared" si="1"/>
        <v>1.8659484000000008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1.8718533000000004</v>
      </c>
      <c r="I10" s="6">
        <f t="shared" si="1"/>
        <v>1.8718533000000004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0.93297420000000042</v>
      </c>
      <c r="I11" s="6">
        <f t="shared" si="1"/>
        <v>31.721122800000014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1.3108878000000002</v>
      </c>
      <c r="I12" s="6">
        <f t="shared" si="1"/>
        <v>11.797990200000001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1.9190925000000008</v>
      </c>
      <c r="I13" s="6">
        <f t="shared" si="1"/>
        <v>44.139127500000015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1.4053662</v>
      </c>
      <c r="I14" s="6">
        <f t="shared" si="1"/>
        <v>57.6200142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1.1927898000000003</v>
      </c>
      <c r="I15" s="6">
        <f t="shared" si="1"/>
        <v>2.3855796000000007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1.1927898000000003</v>
      </c>
      <c r="I16" s="6">
        <f t="shared" si="1"/>
        <v>3.578369400000001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3.7555164000000008</v>
      </c>
      <c r="I17" s="6">
        <f t="shared" si="1"/>
        <v>3.7555164000000008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0.93297420000000042</v>
      </c>
      <c r="I18" s="6">
        <f t="shared" si="1"/>
        <v>1.8659484000000008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1.1927898000000003</v>
      </c>
      <c r="I19" s="6">
        <f t="shared" si="1"/>
        <v>8.3495286000000029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2.3029109999999999</v>
      </c>
      <c r="I20" s="6">
        <f t="shared" si="1"/>
        <v>18.423287999999999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1.3108878000000002</v>
      </c>
      <c r="I21" s="6">
        <f t="shared" si="1"/>
        <v>31.461307200000004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1.5588936000000002</v>
      </c>
      <c r="I22" s="6">
        <f t="shared" si="1"/>
        <v>4.6766808000000006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1.1927898000000003</v>
      </c>
      <c r="I23" s="6">
        <f t="shared" si="1"/>
        <v>8.3495286000000029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1.3108878000000002</v>
      </c>
      <c r="I24" s="6">
        <f t="shared" si="1"/>
        <v>9.1762146000000016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1.5411788999999998</v>
      </c>
      <c r="I25" s="6">
        <f t="shared" si="1"/>
        <v>26.200041299999995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0.93297420000000042</v>
      </c>
      <c r="I26" s="6">
        <f t="shared" si="1"/>
        <v>15.860561400000007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0.7026831</v>
      </c>
      <c r="I27" s="6">
        <f t="shared" si="1"/>
        <v>18.269760600000001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1.0865016000000001</v>
      </c>
      <c r="I28" s="6">
        <f t="shared" si="1"/>
        <v>82.574121600000012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1.9190925000000008</v>
      </c>
      <c r="I29" s="6">
        <f t="shared" si="1"/>
        <v>67.168237500000032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0.78535170000000021</v>
      </c>
      <c r="I30" s="6">
        <f t="shared" si="1"/>
        <v>32.199419700000007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0.57277529999999999</v>
      </c>
      <c r="I31" s="6">
        <f t="shared" si="1"/>
        <v>0.57277529999999999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15.754273200000004</v>
      </c>
      <c r="I32" s="6">
        <f t="shared" si="1"/>
        <v>47.262819600000014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15.754273200000004</v>
      </c>
      <c r="I33" s="6">
        <f t="shared" si="1"/>
        <v>15.754273200000004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13.008494700000002</v>
      </c>
      <c r="I34" s="6">
        <f t="shared" si="1"/>
        <v>13.008494700000002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13.008494700000002</v>
      </c>
      <c r="I35" s="6">
        <f t="shared" si="1"/>
        <v>39.025484100000007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17.419455000000003</v>
      </c>
      <c r="I36" s="6">
        <f t="shared" si="1"/>
        <v>34.838910000000006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7.835802300000001</v>
      </c>
      <c r="I37" s="6">
        <f t="shared" si="1"/>
        <v>7.835802300000001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13.404123</v>
      </c>
      <c r="I38" s="6">
        <f t="shared" si="1"/>
        <v>13.404123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15.754273200000004</v>
      </c>
      <c r="I39" s="6">
        <f t="shared" si="1"/>
        <v>15.754273200000004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10.746918000000001</v>
      </c>
      <c r="I40" s="6">
        <f t="shared" si="1"/>
        <v>32.240754000000003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10.746918000000001</v>
      </c>
      <c r="I41" s="6">
        <f t="shared" si="1"/>
        <v>32.240754000000003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10.746918000000001</v>
      </c>
      <c r="I42" s="6">
        <f t="shared" si="1"/>
        <v>10.746918000000001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13.404123</v>
      </c>
      <c r="I43" s="6">
        <f t="shared" si="1"/>
        <v>40.212369000000002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13.404123</v>
      </c>
      <c r="I44" s="6">
        <f t="shared" si="1"/>
        <v>13.404123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17.419455000000003</v>
      </c>
      <c r="I45" s="6">
        <f t="shared" si="1"/>
        <v>17.419455000000003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10.746918000000001</v>
      </c>
      <c r="I46" s="6">
        <f t="shared" si="1"/>
        <v>10.746918000000001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13.404123</v>
      </c>
      <c r="I47" s="6">
        <f t="shared" si="1"/>
        <v>13.404123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13.404123</v>
      </c>
      <c r="I48" s="6">
        <f t="shared" si="1"/>
        <v>13.404123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10.746918000000001</v>
      </c>
      <c r="I49" s="6">
        <f t="shared" si="1"/>
        <v>10.746918000000001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5.5801305000000001</v>
      </c>
      <c r="I50" s="6">
        <f t="shared" si="1"/>
        <v>5.5801305000000001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8.9813529000000027</v>
      </c>
      <c r="I51" s="6">
        <f t="shared" si="1"/>
        <v>17.962705800000005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8.9813529000000027</v>
      </c>
      <c r="I52" s="6">
        <f t="shared" si="1"/>
        <v>17.962705800000005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8.9872578000000001</v>
      </c>
      <c r="I53" s="6">
        <f t="shared" si="1"/>
        <v>8.9872578000000001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9.2884077000000005</v>
      </c>
      <c r="I54" s="6">
        <f t="shared" si="1"/>
        <v>18.576815400000001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9.2884077000000005</v>
      </c>
      <c r="I55" s="6">
        <f t="shared" si="1"/>
        <v>9.2884077000000005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9.2884077000000005</v>
      </c>
      <c r="I56" s="6">
        <f t="shared" si="1"/>
        <v>9.2884077000000005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9.2884077000000005</v>
      </c>
      <c r="I57" s="6">
        <f t="shared" si="1"/>
        <v>9.2884077000000005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9.2884077000000005</v>
      </c>
      <c r="I58" s="6">
        <f t="shared" si="1"/>
        <v>9.2884077000000005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9.2884077000000005</v>
      </c>
      <c r="I59" s="6">
        <f t="shared" si="1"/>
        <v>9.2884077000000005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7.835802300000001</v>
      </c>
      <c r="I60" s="6">
        <f t="shared" si="1"/>
        <v>7.835802300000001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7.8476121000000019</v>
      </c>
      <c r="I61" s="6">
        <f t="shared" si="1"/>
        <v>7.8476121000000019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7.8476121000000019</v>
      </c>
      <c r="I62" s="6">
        <f t="shared" si="1"/>
        <v>15.695224200000004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7.8476121000000019</v>
      </c>
      <c r="I63" s="6">
        <f t="shared" si="1"/>
        <v>23.542836300000005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7.8535170000000027</v>
      </c>
      <c r="I64" s="6">
        <f t="shared" si="1"/>
        <v>7.8535170000000027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6.5071998000000004</v>
      </c>
      <c r="I65" s="6">
        <f t="shared" si="1"/>
        <v>6.5071998000000004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13.008494700000002</v>
      </c>
      <c r="I66" s="6">
        <f t="shared" si="1"/>
        <v>13.008494700000002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10.268621100000002</v>
      </c>
      <c r="I67" s="6">
        <f t="shared" si="1"/>
        <v>10.268621100000002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G68*0.9*0.9*0.9*0.9*0.9</f>
        <v>7.8535170000000027</v>
      </c>
      <c r="I68" s="6">
        <f t="shared" ref="I68:I131" si="3">F68*H68</f>
        <v>7.8535170000000027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13.008494700000002</v>
      </c>
      <c r="I69" s="6">
        <f t="shared" si="3"/>
        <v>39.025484100000007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17.419455000000003</v>
      </c>
      <c r="I70" s="6">
        <f t="shared" si="3"/>
        <v>17.419455000000003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17.419455000000003</v>
      </c>
      <c r="I71" s="6">
        <f t="shared" si="3"/>
        <v>34.838910000000006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17.419455000000003</v>
      </c>
      <c r="I72" s="6">
        <f t="shared" si="3"/>
        <v>69.677820000000011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17.419455000000003</v>
      </c>
      <c r="I73" s="6">
        <f t="shared" si="3"/>
        <v>17.419455000000003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17.419455000000003</v>
      </c>
      <c r="I74" s="6">
        <f t="shared" si="3"/>
        <v>34.838910000000006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17.419455000000003</v>
      </c>
      <c r="I75" s="6">
        <f t="shared" si="3"/>
        <v>34.838910000000006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17.419455000000003</v>
      </c>
      <c r="I76" s="6">
        <f t="shared" si="3"/>
        <v>17.419455000000003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7.8476121000000019</v>
      </c>
      <c r="I77" s="6">
        <f t="shared" si="3"/>
        <v>15.695224200000004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11.992851900000002</v>
      </c>
      <c r="I78" s="6">
        <f t="shared" si="3"/>
        <v>11.992851900000002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7.8535170000000027</v>
      </c>
      <c r="I79" s="6">
        <f t="shared" si="3"/>
        <v>15.707034000000005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17.419455000000003</v>
      </c>
      <c r="I80" s="6">
        <f t="shared" si="3"/>
        <v>52.258365000000012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19.681031700000002</v>
      </c>
      <c r="I81" s="6">
        <f t="shared" si="3"/>
        <v>39.362063400000004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19.681031700000002</v>
      </c>
      <c r="I82" s="6">
        <f t="shared" si="3"/>
        <v>19.681031700000002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19.681031700000002</v>
      </c>
      <c r="I83" s="6">
        <f t="shared" si="3"/>
        <v>39.362063400000004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17.419455000000003</v>
      </c>
      <c r="I84" s="6">
        <f t="shared" si="3"/>
        <v>17.419455000000003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10.268621100000002</v>
      </c>
      <c r="I85" s="6">
        <f t="shared" si="3"/>
        <v>20.537242200000005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10.268621100000002</v>
      </c>
      <c r="I86" s="6">
        <f t="shared" si="3"/>
        <v>10.268621100000002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10.268621100000002</v>
      </c>
      <c r="I87" s="6">
        <f t="shared" si="3"/>
        <v>10.268621100000002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10.268621100000002</v>
      </c>
      <c r="I88" s="6">
        <f t="shared" si="3"/>
        <v>10.268621100000002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11.2075002</v>
      </c>
      <c r="I89" s="6">
        <f t="shared" si="3"/>
        <v>11.2075002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17.419455000000003</v>
      </c>
      <c r="I90" s="6">
        <f t="shared" si="3"/>
        <v>17.419455000000003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10.268621100000002</v>
      </c>
      <c r="I91" s="6">
        <f t="shared" si="3"/>
        <v>10.268621100000002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13.008494700000002</v>
      </c>
      <c r="I92" s="6">
        <f t="shared" si="3"/>
        <v>13.008494700000002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13.008494700000002</v>
      </c>
      <c r="I93" s="6">
        <f t="shared" si="3"/>
        <v>13.008494700000002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13.008494700000002</v>
      </c>
      <c r="I94" s="6">
        <f t="shared" si="3"/>
        <v>13.008494700000002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13.008494700000002</v>
      </c>
      <c r="I95" s="6">
        <f t="shared" si="3"/>
        <v>13.008494700000002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19.681031700000002</v>
      </c>
      <c r="I96" s="6">
        <f t="shared" si="3"/>
        <v>19.681031700000002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19.681031700000002</v>
      </c>
      <c r="I97" s="6">
        <f t="shared" si="3"/>
        <v>39.362063400000004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19.681031700000002</v>
      </c>
      <c r="I98" s="6">
        <f t="shared" si="3"/>
        <v>19.681031700000002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19.681031700000002</v>
      </c>
      <c r="I99" s="6">
        <f t="shared" si="3"/>
        <v>19.681031700000002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13.008494700000002</v>
      </c>
      <c r="I100" s="6">
        <f t="shared" si="3"/>
        <v>13.008494700000002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7.8535170000000027</v>
      </c>
      <c r="I101" s="6">
        <f t="shared" si="3"/>
        <v>15.707034000000005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7.8476121000000019</v>
      </c>
      <c r="I102" s="6">
        <f t="shared" si="3"/>
        <v>7.8476121000000019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10.746918000000001</v>
      </c>
      <c r="I103" s="6">
        <f t="shared" si="3"/>
        <v>10.746918000000001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17.419455000000003</v>
      </c>
      <c r="I104" s="6">
        <f t="shared" si="3"/>
        <v>34.838910000000006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17.419455000000003</v>
      </c>
      <c r="I105" s="6">
        <f t="shared" si="3"/>
        <v>17.419455000000003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14.732725500000001</v>
      </c>
      <c r="I106" s="6">
        <f t="shared" si="3"/>
        <v>14.732725500000001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17.419455000000003</v>
      </c>
      <c r="I107" s="6">
        <f t="shared" si="3"/>
        <v>17.419455000000003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22.3382367</v>
      </c>
      <c r="I108" s="6">
        <f t="shared" si="3"/>
        <v>44.676473399999999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7.6763700000000004E-2</v>
      </c>
      <c r="I109" s="6">
        <f t="shared" si="3"/>
        <v>7.6763700000000004E-2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7.6763700000000004E-2</v>
      </c>
      <c r="I110" s="6">
        <f t="shared" si="3"/>
        <v>0.15352740000000001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7.6763700000000004E-2</v>
      </c>
      <c r="I111" s="6">
        <f t="shared" si="3"/>
        <v>7.6763700000000004E-2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7.6763700000000004E-2</v>
      </c>
      <c r="I112" s="6">
        <f t="shared" si="3"/>
        <v>0.15352740000000001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7.6763700000000004E-2</v>
      </c>
      <c r="I113" s="6">
        <f t="shared" si="3"/>
        <v>7.6763700000000004E-2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7.6763700000000004E-2</v>
      </c>
      <c r="I114" s="6">
        <f t="shared" si="3"/>
        <v>0.46058220000000005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7.6763700000000004E-2</v>
      </c>
      <c r="I115" s="6">
        <f t="shared" si="3"/>
        <v>0.23029110000000003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7.6763700000000004E-2</v>
      </c>
      <c r="I116" s="6">
        <f t="shared" si="3"/>
        <v>7.6763700000000004E-2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7.6763700000000004E-2</v>
      </c>
      <c r="I117" s="6">
        <f t="shared" si="3"/>
        <v>0.23029110000000003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8.9754480000000001</v>
      </c>
      <c r="I118" s="6">
        <f t="shared" si="3"/>
        <v>8.9754480000000001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7.6763700000000004E-2</v>
      </c>
      <c r="I119" s="6">
        <f t="shared" si="3"/>
        <v>7.6763700000000004E-2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18.009945000000002</v>
      </c>
      <c r="I120" s="6">
        <f t="shared" si="3"/>
        <v>18.009945000000002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8.4735315</v>
      </c>
      <c r="I121" s="6">
        <f t="shared" si="3"/>
        <v>8.4735315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10.067854500000001</v>
      </c>
      <c r="I122" s="6">
        <f t="shared" si="3"/>
        <v>30.203563500000001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7.676370000000003</v>
      </c>
      <c r="I123" s="6">
        <f t="shared" si="3"/>
        <v>30.705480000000012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7.6763700000000004E-2</v>
      </c>
      <c r="I124" s="6">
        <f t="shared" si="3"/>
        <v>0.8444007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7.6763700000000004E-2</v>
      </c>
      <c r="I125" s="6">
        <f t="shared" si="3"/>
        <v>7.6763700000000004E-2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9.6840360000000008</v>
      </c>
      <c r="I126" s="6">
        <f t="shared" si="3"/>
        <v>48.420180000000002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44.517041100000007</v>
      </c>
      <c r="I127" s="6">
        <f t="shared" si="3"/>
        <v>89.034082200000014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44.517041100000007</v>
      </c>
      <c r="I128" s="6">
        <f t="shared" si="3"/>
        <v>44.517041100000007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44.517041100000007</v>
      </c>
      <c r="I129" s="6">
        <f t="shared" si="3"/>
        <v>89.034082200000014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25.1843985</v>
      </c>
      <c r="I130" s="6">
        <f t="shared" si="3"/>
        <v>50.368797000000001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44.517041100000007</v>
      </c>
      <c r="I131" s="6">
        <f t="shared" si="3"/>
        <v>44.517041100000007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G132*0.9*0.9*0.9*0.9*0.9</f>
        <v>25.1843985</v>
      </c>
      <c r="I132" s="6">
        <f t="shared" ref="I132:I195" si="5">F132*H132</f>
        <v>50.368797000000001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15.990469199999998</v>
      </c>
      <c r="I133" s="6">
        <f t="shared" si="5"/>
        <v>15.990469199999998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7.995234599999999</v>
      </c>
      <c r="I134" s="6">
        <f t="shared" si="5"/>
        <v>23.985703799999996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7.995234599999999</v>
      </c>
      <c r="I135" s="6">
        <f t="shared" si="5"/>
        <v>15.990469199999998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7.995234599999999</v>
      </c>
      <c r="I136" s="6">
        <f t="shared" si="5"/>
        <v>7.995234599999999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7.995234599999999</v>
      </c>
      <c r="I137" s="6">
        <f t="shared" si="5"/>
        <v>23.985703799999996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14.579198100000001</v>
      </c>
      <c r="I138" s="6">
        <f t="shared" si="5"/>
        <v>29.158396200000002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44.517041100000007</v>
      </c>
      <c r="I139" s="6">
        <f t="shared" si="5"/>
        <v>44.517041100000007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10.422148499999999</v>
      </c>
      <c r="I140" s="6">
        <f t="shared" si="5"/>
        <v>10.422148499999999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22.438620000000007</v>
      </c>
      <c r="I141" s="6">
        <f t="shared" si="5"/>
        <v>44.877240000000015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16.120377000000001</v>
      </c>
      <c r="I142" s="6">
        <f t="shared" si="5"/>
        <v>16.120377000000001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16.120377000000001</v>
      </c>
      <c r="I143" s="6">
        <f t="shared" si="5"/>
        <v>16.120377000000001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16.120377000000001</v>
      </c>
      <c r="I144" s="6">
        <f t="shared" si="5"/>
        <v>16.120377000000001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16.120377000000001</v>
      </c>
      <c r="I145" s="6">
        <f t="shared" si="5"/>
        <v>16.120377000000001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14.526054000000002</v>
      </c>
      <c r="I146" s="6">
        <f t="shared" si="5"/>
        <v>14.526054000000002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13.203356399999999</v>
      </c>
      <c r="I147" s="6">
        <f t="shared" si="5"/>
        <v>26.406712799999998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13.728892500000001</v>
      </c>
      <c r="I148" s="6">
        <f t="shared" si="5"/>
        <v>13.728892500000001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15.671604600000002</v>
      </c>
      <c r="I149" s="6">
        <f t="shared" si="5"/>
        <v>15.671604600000002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9.4065057000000021</v>
      </c>
      <c r="I150" s="6">
        <f t="shared" si="5"/>
        <v>9.4065057000000021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10.067854500000001</v>
      </c>
      <c r="I151" s="6">
        <f t="shared" si="5"/>
        <v>10.067854500000001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10.067854500000001</v>
      </c>
      <c r="I152" s="6">
        <f t="shared" si="5"/>
        <v>10.067854500000001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22.438620000000007</v>
      </c>
      <c r="I153" s="6">
        <f t="shared" si="5"/>
        <v>67.315860000000015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22.438620000000007</v>
      </c>
      <c r="I154" s="6">
        <f t="shared" si="5"/>
        <v>89.754480000000029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22.438620000000007</v>
      </c>
      <c r="I155" s="6">
        <f t="shared" si="5"/>
        <v>44.877240000000015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14.526054000000002</v>
      </c>
      <c r="I156" s="6">
        <f t="shared" si="5"/>
        <v>14.526054000000002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10.067854500000001</v>
      </c>
      <c r="I157" s="6">
        <f t="shared" si="5"/>
        <v>10.067854500000001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5.6687040000000009</v>
      </c>
      <c r="I158" s="6">
        <f t="shared" si="5"/>
        <v>5.6687040000000009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8.6979177000000014</v>
      </c>
      <c r="I159" s="6">
        <f t="shared" si="5"/>
        <v>8.6979177000000014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11.809800000000001</v>
      </c>
      <c r="I160" s="6">
        <f t="shared" si="5"/>
        <v>23.619600000000002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22.438620000000007</v>
      </c>
      <c r="I161" s="6">
        <f t="shared" si="5"/>
        <v>67.315860000000015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17.082875700000002</v>
      </c>
      <c r="I162" s="6">
        <f t="shared" si="5"/>
        <v>34.165751400000005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17.082875700000002</v>
      </c>
      <c r="I163" s="6">
        <f t="shared" si="5"/>
        <v>17.082875700000002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17.082875700000002</v>
      </c>
      <c r="I164" s="6">
        <f t="shared" si="5"/>
        <v>34.165751400000005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14.526054000000002</v>
      </c>
      <c r="I165" s="6">
        <f t="shared" si="5"/>
        <v>29.052108000000004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17.029731599999998</v>
      </c>
      <c r="I166" s="6">
        <f t="shared" si="5"/>
        <v>68.118926399999992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17.029731599999998</v>
      </c>
      <c r="I167" s="6">
        <f t="shared" si="5"/>
        <v>34.059463199999996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14.526054000000002</v>
      </c>
      <c r="I168" s="6">
        <f t="shared" si="5"/>
        <v>14.526054000000002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13.728892500000001</v>
      </c>
      <c r="I169" s="6">
        <f t="shared" si="5"/>
        <v>27.457785000000001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17.082875700000002</v>
      </c>
      <c r="I170" s="6">
        <f t="shared" si="5"/>
        <v>17.082875700000002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17.029731599999998</v>
      </c>
      <c r="I171" s="6">
        <f t="shared" si="5"/>
        <v>17.029731599999998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16.120377000000001</v>
      </c>
      <c r="I172" s="6">
        <f t="shared" si="5"/>
        <v>16.120377000000001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22.3382367</v>
      </c>
      <c r="I173" s="6">
        <f t="shared" si="5"/>
        <v>22.3382367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13.008494700000002</v>
      </c>
      <c r="I174" s="6">
        <f t="shared" si="5"/>
        <v>13.008494700000002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5.8281362999999997</v>
      </c>
      <c r="I175" s="6">
        <f t="shared" si="5"/>
        <v>5.8281362999999997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19.681031700000002</v>
      </c>
      <c r="I176" s="6">
        <f t="shared" si="5"/>
        <v>19.681031700000002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13.008494700000002</v>
      </c>
      <c r="I177" s="6">
        <f t="shared" si="5"/>
        <v>39.025484100000007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17.419455000000003</v>
      </c>
      <c r="I178" s="6">
        <f t="shared" si="5"/>
        <v>17.419455000000003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14.732725500000001</v>
      </c>
      <c r="I179" s="6">
        <f t="shared" si="5"/>
        <v>14.732725500000001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13.008494700000002</v>
      </c>
      <c r="I180" s="6">
        <f t="shared" si="5"/>
        <v>39.025484100000007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13.008494700000002</v>
      </c>
      <c r="I181" s="6">
        <f t="shared" si="5"/>
        <v>39.025484100000007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13.008494700000002</v>
      </c>
      <c r="I182" s="6">
        <f t="shared" si="5"/>
        <v>26.016989400000003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37.023723000000011</v>
      </c>
      <c r="I183" s="6">
        <f t="shared" si="5"/>
        <v>37.023723000000011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13.404123</v>
      </c>
      <c r="I184" s="6">
        <f t="shared" si="5"/>
        <v>13.404123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13.404123</v>
      </c>
      <c r="I185" s="6">
        <f t="shared" si="5"/>
        <v>13.404123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13.008494700000002</v>
      </c>
      <c r="I186" s="6">
        <f t="shared" si="5"/>
        <v>13.008494700000002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13.008494700000002</v>
      </c>
      <c r="I187" s="6">
        <f t="shared" si="5"/>
        <v>13.008494700000002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18.511861500000006</v>
      </c>
      <c r="I188" s="6">
        <f t="shared" si="5"/>
        <v>18.511861500000006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18.181187099999999</v>
      </c>
      <c r="I189" s="6">
        <f t="shared" si="5"/>
        <v>36.362374199999998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13.008494700000002</v>
      </c>
      <c r="I190" s="6">
        <f t="shared" si="5"/>
        <v>26.016989400000003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18.181187099999999</v>
      </c>
      <c r="I191" s="6">
        <f t="shared" si="5"/>
        <v>36.362374199999998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13.008494700000002</v>
      </c>
      <c r="I192" s="6">
        <f t="shared" si="5"/>
        <v>13.008494700000002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13.008494700000002</v>
      </c>
      <c r="I193" s="6">
        <f t="shared" si="5"/>
        <v>13.008494700000002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18.181187099999999</v>
      </c>
      <c r="I194" s="6">
        <f t="shared" si="5"/>
        <v>18.181187099999999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13.404123</v>
      </c>
      <c r="I195" s="6">
        <f t="shared" si="5"/>
        <v>13.404123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G196*0.9*0.9*0.9*0.9*0.9</f>
        <v>17.419455000000003</v>
      </c>
      <c r="I196" s="6">
        <f t="shared" ref="I196:I241" si="7">F196*H196</f>
        <v>17.419455000000003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10.746918000000001</v>
      </c>
      <c r="I197" s="6">
        <f t="shared" si="7"/>
        <v>10.746918000000001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1.4467005000000002</v>
      </c>
      <c r="I198" s="6">
        <f t="shared" si="7"/>
        <v>2.8934010000000003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1.4467005000000002</v>
      </c>
      <c r="I199" s="6">
        <f t="shared" si="7"/>
        <v>8.6802030000000006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1.4467005000000002</v>
      </c>
      <c r="I200" s="6">
        <f t="shared" si="7"/>
        <v>5.7868020000000007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1.4467005000000002</v>
      </c>
      <c r="I201" s="6">
        <f t="shared" si="7"/>
        <v>13.020304500000002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1.4467005000000002</v>
      </c>
      <c r="I202" s="6">
        <f t="shared" si="7"/>
        <v>1.4467005000000002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1.4467005000000002</v>
      </c>
      <c r="I203" s="6">
        <f t="shared" si="7"/>
        <v>5.7868020000000007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1.4467005000000002</v>
      </c>
      <c r="I204" s="6">
        <f t="shared" si="7"/>
        <v>4.3401015000000003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1.4467005000000002</v>
      </c>
      <c r="I205" s="6">
        <f t="shared" si="7"/>
        <v>8.6802030000000006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1.4467005000000002</v>
      </c>
      <c r="I206" s="6">
        <f t="shared" si="7"/>
        <v>2.8934010000000003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1.4467005000000002</v>
      </c>
      <c r="I207" s="6">
        <f t="shared" si="7"/>
        <v>8.6802030000000006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1.4467005000000002</v>
      </c>
      <c r="I208" s="6">
        <f t="shared" si="7"/>
        <v>2.8934010000000003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1.4467005000000002</v>
      </c>
      <c r="I209" s="6">
        <f t="shared" si="7"/>
        <v>8.6802030000000006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1.4467005000000002</v>
      </c>
      <c r="I210" s="6">
        <f t="shared" si="7"/>
        <v>4.3401015000000003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1.4467005000000002</v>
      </c>
      <c r="I211" s="6">
        <f t="shared" si="7"/>
        <v>1.4467005000000002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3.7614213000000003</v>
      </c>
      <c r="I212" s="6">
        <f t="shared" si="7"/>
        <v>15.045685200000001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3.7614213000000003</v>
      </c>
      <c r="I213" s="6">
        <f t="shared" si="7"/>
        <v>3.7614213000000003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5.6687040000000009</v>
      </c>
      <c r="I214" s="6">
        <f t="shared" si="7"/>
        <v>28.343520000000005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5.6687040000000009</v>
      </c>
      <c r="I215" s="6">
        <f t="shared" si="7"/>
        <v>39.680928000000009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3.7614213000000003</v>
      </c>
      <c r="I216" s="6">
        <f t="shared" si="7"/>
        <v>7.5228426000000006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1.4467005000000002</v>
      </c>
      <c r="I217" s="6">
        <f t="shared" si="7"/>
        <v>1.4467005000000002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1.4467005000000002</v>
      </c>
      <c r="I218" s="6">
        <f t="shared" si="7"/>
        <v>11.573604000000001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1.4467005000000002</v>
      </c>
      <c r="I219" s="6">
        <f t="shared" si="7"/>
        <v>7.2335025000000011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1.4467005000000002</v>
      </c>
      <c r="I220" s="6">
        <f t="shared" si="7"/>
        <v>17.360406000000001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1.2459339000000003</v>
      </c>
      <c r="I221" s="6">
        <f t="shared" si="7"/>
        <v>13.705272900000002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1.4467005000000002</v>
      </c>
      <c r="I222" s="6">
        <f t="shared" si="7"/>
        <v>7.2335025000000011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1.4467005000000002</v>
      </c>
      <c r="I223" s="6">
        <f t="shared" si="7"/>
        <v>1.4467005000000002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1.4467005000000002</v>
      </c>
      <c r="I224" s="6">
        <f t="shared" si="7"/>
        <v>11.573604000000001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1.4467005000000002</v>
      </c>
      <c r="I225" s="6">
        <f t="shared" si="7"/>
        <v>4.3401015000000003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2.6985393000000011</v>
      </c>
      <c r="I226" s="6">
        <f t="shared" si="7"/>
        <v>10.794157200000004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5.6687040000000009</v>
      </c>
      <c r="I227" s="6">
        <f t="shared" si="7"/>
        <v>34.012224000000003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4.3991505000000011</v>
      </c>
      <c r="I228" s="6">
        <f t="shared" si="7"/>
        <v>48.390655500000008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1.4467005000000002</v>
      </c>
      <c r="I229" s="6">
        <f t="shared" si="7"/>
        <v>4.3401015000000003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3.1236921000000004</v>
      </c>
      <c r="I230" s="6">
        <f t="shared" si="7"/>
        <v>3.1236921000000004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3.1236921000000004</v>
      </c>
      <c r="I231" s="6">
        <f t="shared" si="7"/>
        <v>34.360613100000002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1.4467005000000002</v>
      </c>
      <c r="I232" s="6">
        <f t="shared" si="7"/>
        <v>5.7868020000000007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1.2459339000000003</v>
      </c>
      <c r="I233" s="6">
        <f t="shared" si="7"/>
        <v>3.7378017000000008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4.3519113000000011</v>
      </c>
      <c r="I234" s="6">
        <f t="shared" si="7"/>
        <v>8.7038226000000023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5.2199316000000007</v>
      </c>
      <c r="I235" s="6">
        <f t="shared" si="7"/>
        <v>26.099658000000005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5.2199316000000007</v>
      </c>
      <c r="I236" s="6">
        <f t="shared" si="7"/>
        <v>20.879726400000003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5.2199316000000007</v>
      </c>
      <c r="I237" s="6">
        <f t="shared" si="7"/>
        <v>20.879726400000003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4.3519113000000011</v>
      </c>
      <c r="I238" s="6">
        <f t="shared" si="7"/>
        <v>13.055733900000003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6.0052833000000012</v>
      </c>
      <c r="I239" s="6">
        <f t="shared" si="7"/>
        <v>24.021133200000005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6.0052833000000012</v>
      </c>
      <c r="I240" s="6">
        <f t="shared" si="7"/>
        <v>18.015849900000003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5.2199316000000007</v>
      </c>
      <c r="I241" s="6">
        <f t="shared" si="7"/>
        <v>15.659794800000002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4836.7094948999984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workbookViewId="0">
      <selection activeCell="H3" sqref="H3:H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G3*0.9*0.9*0.9*0.9*0.9</f>
        <v>7.6763700000000004E-2</v>
      </c>
      <c r="I3" s="6">
        <f>F3*H3</f>
        <v>1.535274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G4*0.9*0.9*0.9*0.9*0.9</f>
        <v>7.6763700000000004E-2</v>
      </c>
      <c r="I4" s="6">
        <f t="shared" ref="I4:I67" si="1">F4*H4</f>
        <v>1.3049829000000002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7.6763700000000004E-2</v>
      </c>
      <c r="I5" s="6">
        <f t="shared" si="1"/>
        <v>1.9190925000000001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7.6763700000000004E-2</v>
      </c>
      <c r="I6" s="6">
        <f t="shared" si="1"/>
        <v>0.15352740000000001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7.6763700000000004E-2</v>
      </c>
      <c r="I7" s="6">
        <f t="shared" si="1"/>
        <v>1.1514555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1.5411788999999998</v>
      </c>
      <c r="I8" s="6">
        <f t="shared" si="1"/>
        <v>4.6235366999999989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7.6763700000000004E-2</v>
      </c>
      <c r="I9" s="6">
        <f t="shared" si="1"/>
        <v>0.61410960000000003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7.6763700000000004E-2</v>
      </c>
      <c r="I10" s="6">
        <f t="shared" si="1"/>
        <v>0.30705480000000002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1.1750750999999999</v>
      </c>
      <c r="I11" s="6">
        <f t="shared" si="1"/>
        <v>10.5756759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1.1750750999999999</v>
      </c>
      <c r="I12" s="6">
        <f t="shared" si="1"/>
        <v>10.5756759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7.6763700000000004E-2</v>
      </c>
      <c r="I13" s="6">
        <f t="shared" si="1"/>
        <v>0.9979281000000001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7.6763700000000004E-2</v>
      </c>
      <c r="I14" s="6">
        <f t="shared" si="1"/>
        <v>0.61410960000000003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1.5411788999999998</v>
      </c>
      <c r="I15" s="6">
        <f t="shared" si="1"/>
        <v>80.141302799999991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1.1750750999999999</v>
      </c>
      <c r="I16" s="6">
        <f t="shared" si="1"/>
        <v>9.4006007999999994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1.1750750999999999</v>
      </c>
      <c r="I17" s="6">
        <f t="shared" si="1"/>
        <v>3.5252252999999998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1.1750750999999999</v>
      </c>
      <c r="I18" s="6">
        <f t="shared" si="1"/>
        <v>3.5252252999999998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1.4348907000000004</v>
      </c>
      <c r="I19" s="6">
        <f t="shared" si="1"/>
        <v>8.6093442000000024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1.4348907000000004</v>
      </c>
      <c r="I20" s="6">
        <f t="shared" si="1"/>
        <v>1.4348907000000004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1.4348907000000004</v>
      </c>
      <c r="I21" s="6">
        <f t="shared" si="1"/>
        <v>12.914016300000004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1.4348907000000004</v>
      </c>
      <c r="I22" s="6">
        <f t="shared" si="1"/>
        <v>12.914016300000004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1.8009945000000007</v>
      </c>
      <c r="I23" s="6">
        <f t="shared" si="1"/>
        <v>18.009945000000009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1.8009945000000007</v>
      </c>
      <c r="I24" s="6">
        <f t="shared" si="1"/>
        <v>14.407956000000006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7.6763700000000004E-2</v>
      </c>
      <c r="I25" s="6">
        <f t="shared" si="1"/>
        <v>0.92116440000000011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7.6763700000000004E-2</v>
      </c>
      <c r="I26" s="6">
        <f t="shared" si="1"/>
        <v>0.76763700000000001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7.6763700000000004E-2</v>
      </c>
      <c r="I27" s="6">
        <f t="shared" si="1"/>
        <v>0.46058220000000005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1.9604268</v>
      </c>
      <c r="I28" s="6">
        <f t="shared" si="1"/>
        <v>27.445975199999999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7.6763700000000004E-2</v>
      </c>
      <c r="I29" s="6">
        <f t="shared" si="1"/>
        <v>0.53734590000000004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1.8009945000000007</v>
      </c>
      <c r="I30" s="6">
        <f t="shared" si="1"/>
        <v>32.417901000000015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1.8009945000000007</v>
      </c>
      <c r="I31" s="6">
        <f t="shared" si="1"/>
        <v>27.01491750000001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1.8009945000000007</v>
      </c>
      <c r="I32" s="6">
        <f t="shared" si="1"/>
        <v>28.815912000000012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1.8009945000000007</v>
      </c>
      <c r="I33" s="6">
        <f t="shared" si="1"/>
        <v>28.815912000000012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1.8009945000000007</v>
      </c>
      <c r="I34" s="6">
        <f t="shared" si="1"/>
        <v>3.6019890000000014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1.8009945000000007</v>
      </c>
      <c r="I35" s="6">
        <f t="shared" si="1"/>
        <v>9.0049725000000045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1.8009945000000007</v>
      </c>
      <c r="I36" s="6">
        <f t="shared" si="1"/>
        <v>30.616906500000013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1.9604268</v>
      </c>
      <c r="I37" s="6">
        <f t="shared" si="1"/>
        <v>1.9604268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1.9604268</v>
      </c>
      <c r="I38" s="6">
        <f t="shared" si="1"/>
        <v>41.168962800000003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0.59049000000000018</v>
      </c>
      <c r="I39" s="6">
        <f t="shared" si="1"/>
        <v>10.038330000000004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0.59049000000000018</v>
      </c>
      <c r="I40" s="6">
        <f t="shared" si="1"/>
        <v>7.6763700000000021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1.9604268</v>
      </c>
      <c r="I41" s="6">
        <f t="shared" si="1"/>
        <v>27.445975199999999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1.9604268</v>
      </c>
      <c r="I42" s="6">
        <f t="shared" si="1"/>
        <v>27.445975199999999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1.0215477000000002</v>
      </c>
      <c r="I43" s="6">
        <f t="shared" si="1"/>
        <v>10.215477000000002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1.0215477000000002</v>
      </c>
      <c r="I44" s="6">
        <f t="shared" si="1"/>
        <v>65.379052800000011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1.0215477000000002</v>
      </c>
      <c r="I45" s="6">
        <f t="shared" si="1"/>
        <v>49.034289600000008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7.6763700000000004E-2</v>
      </c>
      <c r="I46" s="6">
        <f t="shared" si="1"/>
        <v>0.23029110000000003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1.0215477000000002</v>
      </c>
      <c r="I47" s="6">
        <f t="shared" si="1"/>
        <v>5.1077385000000008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1.0215477000000002</v>
      </c>
      <c r="I48" s="6">
        <f t="shared" si="1"/>
        <v>3.0646431000000005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0.59049000000000018</v>
      </c>
      <c r="I49" s="6">
        <f t="shared" si="1"/>
        <v>1.7714700000000005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1.0215477000000002</v>
      </c>
      <c r="I50" s="6">
        <f t="shared" si="1"/>
        <v>9.1939293000000006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1.0215477000000002</v>
      </c>
      <c r="I51" s="6">
        <f t="shared" si="1"/>
        <v>26.560240200000003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1.0215477000000002</v>
      </c>
      <c r="I52" s="6">
        <f t="shared" si="1"/>
        <v>2.0430954000000003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1.0215477000000002</v>
      </c>
      <c r="I53" s="6">
        <f t="shared" si="1"/>
        <v>2.0430954000000003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1.0215477000000002</v>
      </c>
      <c r="I54" s="6">
        <f t="shared" si="1"/>
        <v>5.1077385000000008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1.0215477000000002</v>
      </c>
      <c r="I55" s="6">
        <f t="shared" si="1"/>
        <v>10.215477000000002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1.4348907000000004</v>
      </c>
      <c r="I56" s="6">
        <f t="shared" si="1"/>
        <v>57.395628000000016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1.4348907000000004</v>
      </c>
      <c r="I57" s="6">
        <f t="shared" si="1"/>
        <v>22.958251200000007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1.4348907000000004</v>
      </c>
      <c r="I58" s="6">
        <f t="shared" si="1"/>
        <v>78.918988500000026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1.4348907000000004</v>
      </c>
      <c r="I59" s="6">
        <f t="shared" si="1"/>
        <v>24.393141900000007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7.6763700000000004E-2</v>
      </c>
      <c r="I60" s="6">
        <f t="shared" si="1"/>
        <v>1.3817466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7.6763700000000004E-2</v>
      </c>
      <c r="I61" s="6">
        <f t="shared" si="1"/>
        <v>1.2282192000000001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7.6763700000000004E-2</v>
      </c>
      <c r="I62" s="6">
        <f t="shared" si="1"/>
        <v>1.7655651000000001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7.6763700000000004E-2</v>
      </c>
      <c r="I63" s="6">
        <f t="shared" si="1"/>
        <v>0.8444007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1.4348907000000004</v>
      </c>
      <c r="I64" s="6">
        <f t="shared" si="1"/>
        <v>14.348907000000004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1.4348907000000004</v>
      </c>
      <c r="I65" s="6">
        <f t="shared" si="1"/>
        <v>4.3046721000000012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1.1750750999999999</v>
      </c>
      <c r="I66" s="6">
        <f t="shared" si="1"/>
        <v>9.4006007999999994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1.4348907000000004</v>
      </c>
      <c r="I67" s="6">
        <f t="shared" si="1"/>
        <v>5.7395628000000016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G68*0.9*0.9*0.9*0.9*0.9</f>
        <v>1.1750750999999999</v>
      </c>
      <c r="I68" s="6">
        <f t="shared" ref="I68:I131" si="3">F68*H68</f>
        <v>1.1750750999999999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1.1750750999999999</v>
      </c>
      <c r="I69" s="6">
        <f t="shared" si="3"/>
        <v>3.5252252999999998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1.1750750999999999</v>
      </c>
      <c r="I70" s="6">
        <f t="shared" si="3"/>
        <v>15.2759763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1.1750750999999999</v>
      </c>
      <c r="I71" s="6">
        <f t="shared" si="3"/>
        <v>5.8753754999999996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1.1750750999999999</v>
      </c>
      <c r="I72" s="6">
        <f t="shared" si="3"/>
        <v>3.5252252999999998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1.1750750999999999</v>
      </c>
      <c r="I73" s="6">
        <f t="shared" si="3"/>
        <v>9.4006007999999994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1.1750750999999999</v>
      </c>
      <c r="I74" s="6">
        <f t="shared" si="3"/>
        <v>7.0504505999999996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1.1750750999999999</v>
      </c>
      <c r="I75" s="6">
        <f t="shared" si="3"/>
        <v>4.7003003999999997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1.1750750999999999</v>
      </c>
      <c r="I76" s="6">
        <f t="shared" si="3"/>
        <v>14.100901199999999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7.6763700000000004E-2</v>
      </c>
      <c r="I77" s="6">
        <f t="shared" si="3"/>
        <v>7.6763700000000004E-2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1.1750750999999999</v>
      </c>
      <c r="I78" s="6">
        <f t="shared" si="3"/>
        <v>10.5756759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1.4348907000000004</v>
      </c>
      <c r="I79" s="6">
        <f t="shared" si="3"/>
        <v>12.914016300000004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7.6763700000000004E-2</v>
      </c>
      <c r="I80" s="6">
        <f t="shared" si="3"/>
        <v>1.1514555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7.6763700000000004E-2</v>
      </c>
      <c r="I81" s="6">
        <f t="shared" si="3"/>
        <v>7.6763700000000004E-2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7.6763700000000004E-2</v>
      </c>
      <c r="I82" s="6">
        <f t="shared" si="3"/>
        <v>0.92116440000000011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7.6763700000000004E-2</v>
      </c>
      <c r="I83" s="6">
        <f t="shared" si="3"/>
        <v>1.4585103000000001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7.6763700000000004E-2</v>
      </c>
      <c r="I84" s="6">
        <f t="shared" si="3"/>
        <v>0.30705480000000002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7.6763700000000004E-2</v>
      </c>
      <c r="I85" s="6">
        <f t="shared" si="3"/>
        <v>7.6763700000000004E-2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7.6763700000000004E-2</v>
      </c>
      <c r="I86" s="6">
        <f t="shared" si="3"/>
        <v>0.69087330000000002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1.4348907000000004</v>
      </c>
      <c r="I87" s="6">
        <f t="shared" si="3"/>
        <v>1.4348907000000004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7.6763700000000004E-2</v>
      </c>
      <c r="I88" s="6">
        <f t="shared" si="3"/>
        <v>0.76763700000000001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1.1750750999999999</v>
      </c>
      <c r="I89" s="6">
        <f t="shared" si="3"/>
        <v>3.5252252999999998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1.0215477000000002</v>
      </c>
      <c r="I90" s="6">
        <f t="shared" si="3"/>
        <v>1.0215477000000002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1.4348907000000004</v>
      </c>
      <c r="I91" s="6">
        <f t="shared" si="3"/>
        <v>1.4348907000000004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1.1750750999999999</v>
      </c>
      <c r="I92" s="6">
        <f t="shared" si="3"/>
        <v>4.7003003999999997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1.1750750999999999</v>
      </c>
      <c r="I93" s="6">
        <f t="shared" si="3"/>
        <v>10.5756759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7.6763700000000004E-2</v>
      </c>
      <c r="I94" s="6">
        <f t="shared" si="3"/>
        <v>0.8444007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7.6763700000000004E-2</v>
      </c>
      <c r="I95" s="6">
        <f t="shared" si="3"/>
        <v>0.61410960000000003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7.6763700000000004E-2</v>
      </c>
      <c r="I96" s="6">
        <f t="shared" si="3"/>
        <v>0.15352740000000001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1.4348907000000004</v>
      </c>
      <c r="I97" s="6">
        <f t="shared" si="3"/>
        <v>22.958251200000007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1.4348907000000004</v>
      </c>
      <c r="I98" s="6">
        <f t="shared" si="3"/>
        <v>4.3046721000000012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1.4348907000000004</v>
      </c>
      <c r="I99" s="6">
        <f t="shared" si="3"/>
        <v>1.4348907000000004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1.4348907000000004</v>
      </c>
      <c r="I100" s="6">
        <f t="shared" si="3"/>
        <v>2.8697814000000008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7.6763700000000004E-2</v>
      </c>
      <c r="I101" s="6">
        <f t="shared" si="3"/>
        <v>1.9958562000000002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1.4348907000000004</v>
      </c>
      <c r="I102" s="6">
        <f t="shared" si="3"/>
        <v>4.3046721000000012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7.6763700000000004E-2</v>
      </c>
      <c r="I103" s="6">
        <f t="shared" si="3"/>
        <v>1.6120377000000001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7.6763700000000004E-2</v>
      </c>
      <c r="I104" s="6">
        <f t="shared" si="3"/>
        <v>0.46058220000000005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1.9604268</v>
      </c>
      <c r="I105" s="6">
        <f t="shared" si="3"/>
        <v>39.208536000000002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1.9604268</v>
      </c>
      <c r="I106" s="6">
        <f t="shared" si="3"/>
        <v>43.129389600000003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1.9604268</v>
      </c>
      <c r="I107" s="6">
        <f t="shared" si="3"/>
        <v>33.327255600000001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7.6763700000000004E-2</v>
      </c>
      <c r="I108" s="6">
        <f t="shared" si="3"/>
        <v>0.15352740000000001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7.6763700000000004E-2</v>
      </c>
      <c r="I109" s="6">
        <f t="shared" si="3"/>
        <v>0.23029110000000003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1.4348907000000004</v>
      </c>
      <c r="I110" s="6">
        <f t="shared" si="3"/>
        <v>8.6093442000000024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1.4348907000000004</v>
      </c>
      <c r="I111" s="6">
        <f t="shared" si="3"/>
        <v>20.088469800000006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1.1750750999999999</v>
      </c>
      <c r="I112" s="6">
        <f t="shared" si="3"/>
        <v>10.5756759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1.4348907000000004</v>
      </c>
      <c r="I113" s="6">
        <f t="shared" si="3"/>
        <v>14.348907000000004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1.4348907000000004</v>
      </c>
      <c r="I114" s="6">
        <f t="shared" si="3"/>
        <v>2.8697814000000008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1.4348907000000004</v>
      </c>
      <c r="I115" s="6">
        <f t="shared" si="3"/>
        <v>7.174453500000002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1.4348907000000004</v>
      </c>
      <c r="I116" s="6">
        <f t="shared" si="3"/>
        <v>4.3046721000000012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7.6763700000000004E-2</v>
      </c>
      <c r="I117" s="6">
        <f t="shared" si="3"/>
        <v>0.38381850000000001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1.4348907000000004</v>
      </c>
      <c r="I118" s="6">
        <f t="shared" si="3"/>
        <v>8.6093442000000024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1.1750750999999999</v>
      </c>
      <c r="I119" s="6">
        <f t="shared" si="3"/>
        <v>10.5756759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1.5411788999999998</v>
      </c>
      <c r="I120" s="6">
        <f t="shared" si="3"/>
        <v>1.5411788999999998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1.4348907000000004</v>
      </c>
      <c r="I121" s="6">
        <f t="shared" si="3"/>
        <v>5.7395628000000016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7.6763700000000004E-2</v>
      </c>
      <c r="I122" s="6">
        <f t="shared" si="3"/>
        <v>7.6763700000000004E-2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7.6763700000000004E-2</v>
      </c>
      <c r="I123" s="6">
        <f t="shared" si="3"/>
        <v>0.15352740000000001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7.6763700000000004E-2</v>
      </c>
      <c r="I124" s="6">
        <f t="shared" si="3"/>
        <v>0.38381850000000001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1.1750750999999999</v>
      </c>
      <c r="I125" s="6">
        <f t="shared" si="3"/>
        <v>3.5252252999999998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1.5411788999999998</v>
      </c>
      <c r="I126" s="6">
        <f t="shared" si="3"/>
        <v>21.576504599999996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1.5411788999999998</v>
      </c>
      <c r="I127" s="6">
        <f t="shared" si="3"/>
        <v>20.035325699999998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7.6763700000000004E-2</v>
      </c>
      <c r="I128" s="6">
        <f t="shared" si="3"/>
        <v>0.15352740000000001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7.6763700000000004E-2</v>
      </c>
      <c r="I129" s="6">
        <f t="shared" si="3"/>
        <v>0.15352740000000001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7.6763700000000004E-2</v>
      </c>
      <c r="I130" s="6">
        <f t="shared" si="3"/>
        <v>7.6763700000000004E-2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1.4348907000000004</v>
      </c>
      <c r="I131" s="6">
        <f t="shared" si="3"/>
        <v>25.828032600000007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G132*0.9*0.9*0.9*0.9*0.9</f>
        <v>1.4348907000000004</v>
      </c>
      <c r="I132" s="6">
        <f t="shared" ref="I132:I195" si="5">F132*H132</f>
        <v>24.393141900000007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1.5411788999999998</v>
      </c>
      <c r="I133" s="6">
        <f t="shared" si="5"/>
        <v>16.952967899999997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7.6763700000000004E-2</v>
      </c>
      <c r="I134" s="6">
        <f t="shared" si="5"/>
        <v>0.9979281000000001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7.6763700000000004E-2</v>
      </c>
      <c r="I135" s="6">
        <f t="shared" si="5"/>
        <v>1.1514555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7.6763700000000004E-2</v>
      </c>
      <c r="I136" s="6">
        <f t="shared" si="5"/>
        <v>0.76763700000000001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1.4348907000000004</v>
      </c>
      <c r="I137" s="6">
        <f t="shared" si="5"/>
        <v>10.044234900000003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1.4348907000000004</v>
      </c>
      <c r="I138" s="6">
        <f t="shared" si="5"/>
        <v>1.4348907000000004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1.5411788999999998</v>
      </c>
      <c r="I139" s="6">
        <f t="shared" si="5"/>
        <v>1.5411788999999998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7.6763700000000004E-2</v>
      </c>
      <c r="I140" s="6">
        <f t="shared" si="5"/>
        <v>0.15352740000000001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7.6763700000000004E-2</v>
      </c>
      <c r="I141" s="6">
        <f t="shared" si="5"/>
        <v>0.92116440000000011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7.6763700000000004E-2</v>
      </c>
      <c r="I142" s="6">
        <f t="shared" si="5"/>
        <v>1.0746918000000001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1.4348907000000004</v>
      </c>
      <c r="I143" s="6">
        <f t="shared" si="5"/>
        <v>18.653579100000005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7.6763700000000004E-2</v>
      </c>
      <c r="I144" s="6">
        <f t="shared" si="5"/>
        <v>1.2282192000000001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1.9604268</v>
      </c>
      <c r="I145" s="6">
        <f t="shared" si="5"/>
        <v>3.9208536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1.5411788999999998</v>
      </c>
      <c r="I146" s="6">
        <f t="shared" si="5"/>
        <v>1.5411788999999998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1.8009945000000007</v>
      </c>
      <c r="I147" s="6">
        <f t="shared" si="5"/>
        <v>19.810939500000007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7.6763700000000004E-2</v>
      </c>
      <c r="I148" s="6">
        <f t="shared" si="5"/>
        <v>0.15352740000000001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7.6763700000000004E-2</v>
      </c>
      <c r="I149" s="6">
        <f t="shared" si="5"/>
        <v>0.30705480000000002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7.6763700000000004E-2</v>
      </c>
      <c r="I150" s="6">
        <f t="shared" si="5"/>
        <v>0.23029110000000003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7.6763700000000004E-2</v>
      </c>
      <c r="I151" s="6">
        <f t="shared" si="5"/>
        <v>0.30705480000000002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1.8009945000000007</v>
      </c>
      <c r="I152" s="6">
        <f t="shared" si="5"/>
        <v>5.4029835000000022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1.4348907000000004</v>
      </c>
      <c r="I153" s="6">
        <f t="shared" si="5"/>
        <v>2.8697814000000008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7.6763700000000004E-2</v>
      </c>
      <c r="I154" s="6">
        <f t="shared" si="5"/>
        <v>0.15352740000000001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1.9604268</v>
      </c>
      <c r="I155" s="6">
        <f t="shared" si="5"/>
        <v>41.168962800000003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1.0215477000000002</v>
      </c>
      <c r="I156" s="6">
        <f t="shared" si="5"/>
        <v>2.0430954000000003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1.0215477000000002</v>
      </c>
      <c r="I157" s="6">
        <f t="shared" si="5"/>
        <v>3.0646431000000005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1.4348907000000004</v>
      </c>
      <c r="I158" s="6">
        <f t="shared" si="5"/>
        <v>25.828032600000007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7.6763700000000004E-2</v>
      </c>
      <c r="I159" s="6">
        <f t="shared" si="5"/>
        <v>0.46058220000000005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7.6763700000000004E-2</v>
      </c>
      <c r="I160" s="6">
        <f t="shared" si="5"/>
        <v>7.6763700000000004E-2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1.5411788999999998</v>
      </c>
      <c r="I161" s="6">
        <f t="shared" si="5"/>
        <v>41.611830299999994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1.4348907000000004</v>
      </c>
      <c r="I162" s="6">
        <f t="shared" si="5"/>
        <v>27.262923300000008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1.1750750999999999</v>
      </c>
      <c r="I163" s="6">
        <f t="shared" si="5"/>
        <v>1.1750750999999999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1.5411788999999998</v>
      </c>
      <c r="I164" s="6">
        <f t="shared" si="5"/>
        <v>3.0823577999999996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1.4348907000000004</v>
      </c>
      <c r="I165" s="6">
        <f t="shared" si="5"/>
        <v>1.4348907000000004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0.59049000000000018</v>
      </c>
      <c r="I166" s="6">
        <f t="shared" si="5"/>
        <v>2.9524500000000007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1.5411788999999998</v>
      </c>
      <c r="I167" s="6">
        <f t="shared" si="5"/>
        <v>1.5411788999999998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1.5411788999999998</v>
      </c>
      <c r="I168" s="6">
        <f t="shared" si="5"/>
        <v>21.576504599999996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7.6763700000000004E-2</v>
      </c>
      <c r="I169" s="6">
        <f t="shared" si="5"/>
        <v>0.69087330000000002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7.6763700000000004E-2</v>
      </c>
      <c r="I170" s="6">
        <f t="shared" si="5"/>
        <v>0.23029110000000003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1.1750750999999999</v>
      </c>
      <c r="I171" s="6">
        <f t="shared" si="5"/>
        <v>7.0504505999999996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7.6763700000000004E-2</v>
      </c>
      <c r="I172" s="6">
        <f t="shared" si="5"/>
        <v>0.30705480000000002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7.6763700000000004E-2</v>
      </c>
      <c r="I173" s="6">
        <f t="shared" si="5"/>
        <v>0.92116440000000011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7.6763700000000004E-2</v>
      </c>
      <c r="I174" s="6">
        <f t="shared" si="5"/>
        <v>0.9979281000000001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1.5411788999999998</v>
      </c>
      <c r="I175" s="6">
        <f t="shared" si="5"/>
        <v>15.411788999999999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1.1750750999999999</v>
      </c>
      <c r="I176" s="6">
        <f t="shared" si="5"/>
        <v>7.0504505999999996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1.1750750999999999</v>
      </c>
      <c r="I177" s="6">
        <f t="shared" si="5"/>
        <v>11.750750999999999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1.1750750999999999</v>
      </c>
      <c r="I178" s="6">
        <f t="shared" si="5"/>
        <v>14.100901199999999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1.1750750999999999</v>
      </c>
      <c r="I179" s="6">
        <f t="shared" si="5"/>
        <v>1.1750750999999999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0.59049000000000018</v>
      </c>
      <c r="I180" s="6">
        <f t="shared" si="5"/>
        <v>2.3619600000000007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1.5411788999999998</v>
      </c>
      <c r="I181" s="6">
        <f t="shared" si="5"/>
        <v>16.952967899999997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1.5411788999999998</v>
      </c>
      <c r="I182" s="6">
        <f t="shared" si="5"/>
        <v>33.905935799999995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0.59049000000000018</v>
      </c>
      <c r="I183" s="6">
        <f t="shared" si="5"/>
        <v>10.038330000000004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1.4348907000000004</v>
      </c>
      <c r="I184" s="6">
        <f t="shared" si="5"/>
        <v>21.523360500000006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1.1750750999999999</v>
      </c>
      <c r="I185" s="6">
        <f t="shared" si="5"/>
        <v>8.2255256999999986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1.1750750999999999</v>
      </c>
      <c r="I186" s="6">
        <f t="shared" si="5"/>
        <v>8.2255256999999986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1.1750750999999999</v>
      </c>
      <c r="I187" s="6">
        <f t="shared" si="5"/>
        <v>4.7003003999999997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1.4348907000000004</v>
      </c>
      <c r="I188" s="6">
        <f t="shared" si="5"/>
        <v>14.348907000000004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1.1750750999999999</v>
      </c>
      <c r="I189" s="6">
        <f t="shared" si="5"/>
        <v>17.626126499999998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1.4348907000000004</v>
      </c>
      <c r="I190" s="6">
        <f t="shared" si="5"/>
        <v>8.6093442000000024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7.6763700000000004E-2</v>
      </c>
      <c r="I191" s="6">
        <f t="shared" si="5"/>
        <v>0.46058220000000005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1.4348907000000004</v>
      </c>
      <c r="I192" s="6">
        <f t="shared" si="5"/>
        <v>7.174453500000002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7.6763700000000004E-2</v>
      </c>
      <c r="I193" s="6">
        <f t="shared" si="5"/>
        <v>0.46058220000000005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7.6763700000000004E-2</v>
      </c>
      <c r="I194" s="6">
        <f t="shared" si="5"/>
        <v>0.23029110000000003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1.4348907000000004</v>
      </c>
      <c r="I195" s="6">
        <f t="shared" si="5"/>
        <v>18.653579100000005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G196*0.9*0.9*0.9*0.9*0.9</f>
        <v>7.6763700000000004E-2</v>
      </c>
      <c r="I196" s="6">
        <f t="shared" ref="I196:I259" si="7">F196*H196</f>
        <v>0.69087330000000002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7.6763700000000004E-2</v>
      </c>
      <c r="I197" s="6">
        <f t="shared" si="7"/>
        <v>0.15352740000000001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1.4348907000000004</v>
      </c>
      <c r="I198" s="6">
        <f t="shared" si="7"/>
        <v>5.7395628000000016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1.4348907000000004</v>
      </c>
      <c r="I199" s="6">
        <f t="shared" si="7"/>
        <v>8.6093442000000024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7.6763700000000004E-2</v>
      </c>
      <c r="I200" s="6">
        <f t="shared" si="7"/>
        <v>0.53734590000000004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7.6763700000000004E-2</v>
      </c>
      <c r="I201" s="6">
        <f t="shared" si="7"/>
        <v>0.23029110000000003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1.4348907000000004</v>
      </c>
      <c r="I202" s="6">
        <f t="shared" si="7"/>
        <v>5.7395628000000016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1.4348907000000004</v>
      </c>
      <c r="I203" s="6">
        <f t="shared" si="7"/>
        <v>7.174453500000002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7.6763700000000004E-2</v>
      </c>
      <c r="I204" s="6">
        <f t="shared" si="7"/>
        <v>7.6763700000000004E-2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1.4348907000000004</v>
      </c>
      <c r="I205" s="6">
        <f t="shared" si="7"/>
        <v>27.262923300000008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1.1750750999999999</v>
      </c>
      <c r="I206" s="6">
        <f t="shared" si="7"/>
        <v>9.4006007999999994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1.1750750999999999</v>
      </c>
      <c r="I207" s="6">
        <f t="shared" si="7"/>
        <v>1.1750750999999999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1.1750750999999999</v>
      </c>
      <c r="I208" s="6">
        <f t="shared" si="7"/>
        <v>5.8753754999999996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7.6763700000000004E-2</v>
      </c>
      <c r="I209" s="6">
        <f t="shared" si="7"/>
        <v>0.46058220000000005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0.59049000000000018</v>
      </c>
      <c r="I210" s="6">
        <f t="shared" si="7"/>
        <v>4.7239200000000015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1.5411788999999998</v>
      </c>
      <c r="I211" s="6">
        <f t="shared" si="7"/>
        <v>1.5411788999999998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0.59049000000000018</v>
      </c>
      <c r="I212" s="6">
        <f t="shared" si="7"/>
        <v>8.8573500000000021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1.8009945000000007</v>
      </c>
      <c r="I213" s="6">
        <f t="shared" si="7"/>
        <v>1.8009945000000007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1.5411788999999998</v>
      </c>
      <c r="I214" s="6">
        <f t="shared" si="7"/>
        <v>10.788252299999998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1.4348907000000004</v>
      </c>
      <c r="I215" s="6">
        <f t="shared" si="7"/>
        <v>1.4348907000000004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1.4348907000000004</v>
      </c>
      <c r="I216" s="6">
        <f t="shared" si="7"/>
        <v>1.4348907000000004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1.1750750999999999</v>
      </c>
      <c r="I217" s="6">
        <f t="shared" si="7"/>
        <v>8.2255256999999986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1.1750750999999999</v>
      </c>
      <c r="I218" s="6">
        <f t="shared" si="7"/>
        <v>2.3501501999999999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1.1750750999999999</v>
      </c>
      <c r="I219" s="6">
        <f t="shared" si="7"/>
        <v>14.100901199999999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7.6763700000000004E-2</v>
      </c>
      <c r="I220" s="6">
        <f t="shared" si="7"/>
        <v>0.30705480000000002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1.1750750999999999</v>
      </c>
      <c r="I221" s="6">
        <f t="shared" si="7"/>
        <v>9.4006007999999994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1.1750750999999999</v>
      </c>
      <c r="I222" s="6">
        <f t="shared" si="7"/>
        <v>10.5756759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7.6763700000000004E-2</v>
      </c>
      <c r="I223" s="6">
        <f t="shared" si="7"/>
        <v>0.76763700000000001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7.6763700000000004E-2</v>
      </c>
      <c r="I224" s="6">
        <f t="shared" si="7"/>
        <v>0.15352740000000001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1.1750750999999999</v>
      </c>
      <c r="I225" s="6">
        <f t="shared" si="7"/>
        <v>2.3501501999999999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1.1750750999999999</v>
      </c>
      <c r="I226" s="6">
        <f t="shared" si="7"/>
        <v>4.7003003999999997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7.6763700000000004E-2</v>
      </c>
      <c r="I227" s="6">
        <f t="shared" si="7"/>
        <v>0.76763700000000001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7.6763700000000004E-2</v>
      </c>
      <c r="I228" s="6">
        <f t="shared" si="7"/>
        <v>0.69087330000000002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7.6763700000000004E-2</v>
      </c>
      <c r="I229" s="6">
        <f t="shared" si="7"/>
        <v>0.76763700000000001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7.6763700000000004E-2</v>
      </c>
      <c r="I230" s="6">
        <f t="shared" si="7"/>
        <v>0.92116440000000011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7.6763700000000004E-2</v>
      </c>
      <c r="I231" s="6">
        <f t="shared" si="7"/>
        <v>0.76763700000000001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1.1750750999999999</v>
      </c>
      <c r="I232" s="6">
        <f t="shared" si="7"/>
        <v>2.3501501999999999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1.1750750999999999</v>
      </c>
      <c r="I233" s="6">
        <f t="shared" si="7"/>
        <v>2.3501501999999999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1.8009945000000007</v>
      </c>
      <c r="I234" s="6">
        <f t="shared" si="7"/>
        <v>12.606961500000004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1.1750750999999999</v>
      </c>
      <c r="I235" s="6">
        <f t="shared" si="7"/>
        <v>1.1750750999999999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1.8009945000000007</v>
      </c>
      <c r="I236" s="6">
        <f t="shared" si="7"/>
        <v>7.2039780000000029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1.8009945000000007</v>
      </c>
      <c r="I237" s="6">
        <f t="shared" si="7"/>
        <v>9.0049725000000045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7.6763700000000004E-2</v>
      </c>
      <c r="I238" s="6">
        <f t="shared" si="7"/>
        <v>0.15352740000000001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1.1750750999999999</v>
      </c>
      <c r="I239" s="6">
        <f t="shared" si="7"/>
        <v>9.4006007999999994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1.1750750999999999</v>
      </c>
      <c r="I240" s="6">
        <f t="shared" si="7"/>
        <v>12.925826099999998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7.6763700000000004E-2</v>
      </c>
      <c r="I241" s="6">
        <f t="shared" si="7"/>
        <v>0.23029110000000003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7.6763700000000004E-2</v>
      </c>
      <c r="I242" s="6">
        <f t="shared" si="7"/>
        <v>0.46058220000000005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1.1750750999999999</v>
      </c>
      <c r="I243" s="6">
        <f t="shared" si="7"/>
        <v>2.3501501999999999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1.4348907000000004</v>
      </c>
      <c r="I244" s="6">
        <f t="shared" si="7"/>
        <v>2.8697814000000008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7.6763700000000004E-2</v>
      </c>
      <c r="I245" s="6">
        <f t="shared" si="7"/>
        <v>0.76763700000000001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1.1750750999999999</v>
      </c>
      <c r="I246" s="6">
        <f t="shared" si="7"/>
        <v>8.2255256999999986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1.4348907000000004</v>
      </c>
      <c r="I247" s="6">
        <f t="shared" si="7"/>
        <v>8.6093442000000024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1.1750750999999999</v>
      </c>
      <c r="I248" s="6">
        <f t="shared" si="7"/>
        <v>8.2255256999999986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1.1750750999999999</v>
      </c>
      <c r="I249" s="6">
        <f t="shared" si="7"/>
        <v>8.2255256999999986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7.6763700000000004E-2</v>
      </c>
      <c r="I250" s="6">
        <f t="shared" si="7"/>
        <v>7.6763700000000004E-2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1.1750750999999999</v>
      </c>
      <c r="I251" s="6">
        <f t="shared" si="7"/>
        <v>3.5252252999999998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7.6763700000000004E-2</v>
      </c>
      <c r="I252" s="6">
        <f t="shared" si="7"/>
        <v>0.23029110000000003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1.1750750999999999</v>
      </c>
      <c r="I253" s="6">
        <f t="shared" si="7"/>
        <v>1.1750750999999999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7.6763700000000004E-2</v>
      </c>
      <c r="I254" s="6">
        <f t="shared" si="7"/>
        <v>7.6763700000000004E-2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1.1750750999999999</v>
      </c>
      <c r="I255" s="6">
        <f t="shared" si="7"/>
        <v>2.3501501999999999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1.4348907000000004</v>
      </c>
      <c r="I256" s="6">
        <f t="shared" si="7"/>
        <v>14.348907000000004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7.6763700000000004E-2</v>
      </c>
      <c r="I257" s="6">
        <f t="shared" si="7"/>
        <v>1.0746918000000001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7.6763700000000004E-2</v>
      </c>
      <c r="I258" s="6">
        <f t="shared" si="7"/>
        <v>0.38381850000000001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7.6763700000000004E-2</v>
      </c>
      <c r="I259" s="6">
        <f t="shared" si="7"/>
        <v>0.38381850000000001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G260*0.9*0.9*0.9*0.9*0.9</f>
        <v>7.6763700000000004E-2</v>
      </c>
      <c r="I260" s="6">
        <f t="shared" ref="I260:I263" si="9">F260*H260</f>
        <v>0.38381850000000001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7.6763700000000004E-2</v>
      </c>
      <c r="I261" s="6">
        <f t="shared" si="9"/>
        <v>0.92116440000000011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7.6763700000000004E-2</v>
      </c>
      <c r="I262" s="6">
        <f t="shared" si="9"/>
        <v>0.46058220000000005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1.4348907000000004</v>
      </c>
      <c r="I263" s="6">
        <f t="shared" si="9"/>
        <v>18.653579100000005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2180.9925296999995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C25"/>
  <sheetViews>
    <sheetView workbookViewId="0">
      <selection activeCell="C24" sqref="C24:C25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3" t="s">
        <v>5528</v>
      </c>
      <c r="B2" s="2">
        <f>'zadar 1'!F150</f>
        <v>216</v>
      </c>
      <c r="C2" s="2">
        <f>'zadar 1'!I150</f>
        <v>4029.7517657999933</v>
      </c>
    </row>
    <row r="3" spans="1:3" x14ac:dyDescent="0.2">
      <c r="A3" s="3" t="s">
        <v>5527</v>
      </c>
      <c r="B3" s="2">
        <f>'zadar 2'!F117</f>
        <v>204</v>
      </c>
      <c r="C3" s="2">
        <f>'zadar 2'!I117</f>
        <v>4102.2521279999937</v>
      </c>
    </row>
    <row r="4" spans="1:3" x14ac:dyDescent="0.2">
      <c r="A4" s="3" t="s">
        <v>5526</v>
      </c>
      <c r="B4" s="2">
        <f>'zadar 3'!F129</f>
        <v>185</v>
      </c>
      <c r="C4" s="2">
        <f>'zadar 3'!I129</f>
        <v>3536.7811893000007</v>
      </c>
    </row>
    <row r="5" spans="1:3" x14ac:dyDescent="0.2">
      <c r="A5" s="3" t="s">
        <v>5525</v>
      </c>
      <c r="B5" s="2">
        <f>'zadar 4'!F68</f>
        <v>110</v>
      </c>
      <c r="C5" s="2">
        <f>'zadar 4'!I68</f>
        <v>2405.0303406000003</v>
      </c>
    </row>
    <row r="6" spans="1:3" x14ac:dyDescent="0.2">
      <c r="A6" s="3" t="s">
        <v>5524</v>
      </c>
      <c r="B6" s="2">
        <f>'zadar 5'!F105</f>
        <v>169</v>
      </c>
      <c r="C6" s="2">
        <f>'zadar 5'!I105</f>
        <v>2745.5186843999995</v>
      </c>
    </row>
    <row r="7" spans="1:3" x14ac:dyDescent="0.2">
      <c r="A7" s="3" t="s">
        <v>5523</v>
      </c>
      <c r="B7" s="2">
        <f>'zadar 6'!F74</f>
        <v>143</v>
      </c>
      <c r="C7" s="2">
        <f>'zadar 6'!I74</f>
        <v>377.70102359999993</v>
      </c>
    </row>
    <row r="8" spans="1:3" x14ac:dyDescent="0.2">
      <c r="A8" s="3" t="s">
        <v>5522</v>
      </c>
      <c r="B8" s="2">
        <f>'zadar 7'!F48</f>
        <v>110</v>
      </c>
      <c r="C8" s="2">
        <f>'zadar 7'!I48</f>
        <v>3067.9380341999999</v>
      </c>
    </row>
    <row r="9" spans="1:3" x14ac:dyDescent="0.2">
      <c r="A9" s="3" t="s">
        <v>5521</v>
      </c>
      <c r="B9" s="2">
        <f>'zadar 8'!F147</f>
        <v>215</v>
      </c>
      <c r="C9" s="2">
        <f>'zadar 8'!I147</f>
        <v>4132.6800777000008</v>
      </c>
    </row>
    <row r="10" spans="1:3" x14ac:dyDescent="0.2">
      <c r="A10" s="3" t="s">
        <v>5520</v>
      </c>
      <c r="B10" s="2">
        <f>'zadar 9'!F79</f>
        <v>237</v>
      </c>
      <c r="C10" s="2">
        <f>'zadar 9'!I79</f>
        <v>1207.6229088</v>
      </c>
    </row>
    <row r="11" spans="1:3" x14ac:dyDescent="0.2">
      <c r="A11" s="3" t="s">
        <v>5519</v>
      </c>
      <c r="B11" s="2">
        <f>'zadar 10'!F268</f>
        <v>795</v>
      </c>
      <c r="C11" s="2">
        <f>'zadar 10'!I268</f>
        <v>6077.7246131999973</v>
      </c>
    </row>
    <row r="12" spans="1:3" x14ac:dyDescent="0.2">
      <c r="A12" s="3" t="s">
        <v>5518</v>
      </c>
      <c r="B12" s="2">
        <f>'zadar 11'!F173</f>
        <v>623</v>
      </c>
      <c r="C12" s="2">
        <f>'zadar 11'!I173</f>
        <v>3872.7227600999986</v>
      </c>
    </row>
    <row r="13" spans="1:3" x14ac:dyDescent="0.2">
      <c r="A13" s="3" t="s">
        <v>5517</v>
      </c>
      <c r="B13" s="2">
        <f>'zadar 12'!F186</f>
        <v>781</v>
      </c>
      <c r="C13" s="2">
        <f>'zadar 12'!I186</f>
        <v>5004.396845100001</v>
      </c>
    </row>
    <row r="14" spans="1:3" x14ac:dyDescent="0.2">
      <c r="A14" s="3" t="s">
        <v>5516</v>
      </c>
      <c r="B14" s="2">
        <f>'zadar 13'!F242</f>
        <v>1009</v>
      </c>
      <c r="C14" s="2">
        <f>'zadar 13'!I242</f>
        <v>4836.7094948999984</v>
      </c>
    </row>
    <row r="15" spans="1:3" x14ac:dyDescent="0.2">
      <c r="A15" s="3" t="s">
        <v>5515</v>
      </c>
      <c r="B15" s="2">
        <f>'zadar 14'!F264</f>
        <v>2255</v>
      </c>
      <c r="C15" s="2">
        <f>'zadar 14'!I264</f>
        <v>2180.9925296999995</v>
      </c>
    </row>
    <row r="17" spans="1:3" x14ac:dyDescent="0.2">
      <c r="A17" s="7" t="s">
        <v>5529</v>
      </c>
      <c r="B17" s="2">
        <f>SUM(B2:B16)</f>
        <v>7052</v>
      </c>
      <c r="C17" s="2">
        <f t="shared" ref="C17" si="0">SUM(C2:C16)</f>
        <v>47577.822395399984</v>
      </c>
    </row>
    <row r="20" spans="1:3" x14ac:dyDescent="0.2">
      <c r="C20" s="2">
        <v>80573.460000000006</v>
      </c>
    </row>
    <row r="21" spans="1:3" x14ac:dyDescent="0.2">
      <c r="C21" s="2">
        <f>C20*0.9</f>
        <v>72516.114000000001</v>
      </c>
    </row>
    <row r="22" spans="1:3" x14ac:dyDescent="0.2">
      <c r="C22" s="2">
        <f>C21*0.9</f>
        <v>65264.5026</v>
      </c>
    </row>
    <row r="23" spans="1:3" x14ac:dyDescent="0.2">
      <c r="C23" s="2">
        <f>C22*0.9</f>
        <v>58738.052340000002</v>
      </c>
    </row>
    <row r="24" spans="1:3" x14ac:dyDescent="0.2">
      <c r="C24" s="2">
        <f>C23*0.9</f>
        <v>52864.247106000003</v>
      </c>
    </row>
    <row r="25" spans="1:3" x14ac:dyDescent="0.2">
      <c r="C25" s="2">
        <f>C24*0.9</f>
        <v>47577.822395400006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G3*0.9*0.9*0.9*0.9*0.9</f>
        <v>21.989847600000004</v>
      </c>
      <c r="I3" s="6">
        <f>F3*H3</f>
        <v>21.989847600000004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G4*0.9*0.9*0.9*0.9*0.9</f>
        <v>18.653579100000005</v>
      </c>
      <c r="I4" s="6">
        <f t="shared" ref="I4:I67" si="1">F4*H4</f>
        <v>93.267895500000023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36.929244600000004</v>
      </c>
      <c r="I5" s="6">
        <f t="shared" si="1"/>
        <v>110.78773380000001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36.929244600000004</v>
      </c>
      <c r="I6" s="6">
        <f t="shared" si="1"/>
        <v>36.929244600000004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22.255568100000001</v>
      </c>
      <c r="I7" s="6">
        <f t="shared" si="1"/>
        <v>66.766704300000001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7.6763700000000004E-2</v>
      </c>
      <c r="I8" s="6">
        <f t="shared" si="1"/>
        <v>0.23029110000000003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7.6763700000000004E-2</v>
      </c>
      <c r="I9" s="6">
        <f t="shared" si="1"/>
        <v>0.30705480000000002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7.6763700000000004E-2</v>
      </c>
      <c r="I10" s="6">
        <f t="shared" si="1"/>
        <v>7.6763700000000004E-2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18.966538799999999</v>
      </c>
      <c r="I11" s="6">
        <f t="shared" si="1"/>
        <v>37.933077599999997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18.966538799999999</v>
      </c>
      <c r="I12" s="6">
        <f t="shared" si="1"/>
        <v>75.866155199999994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18.966538799999999</v>
      </c>
      <c r="I13" s="6">
        <f t="shared" si="1"/>
        <v>18.966538799999999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18.966538799999999</v>
      </c>
      <c r="I14" s="6">
        <f t="shared" si="1"/>
        <v>18.966538799999999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18.954729</v>
      </c>
      <c r="I15" s="6">
        <f t="shared" si="1"/>
        <v>18.954729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33.65202510000001</v>
      </c>
      <c r="I16" s="6">
        <f t="shared" si="1"/>
        <v>67.30405020000002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33.65202510000001</v>
      </c>
      <c r="I17" s="6">
        <f t="shared" si="1"/>
        <v>67.30405020000002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33.65202510000001</v>
      </c>
      <c r="I18" s="6">
        <f t="shared" si="1"/>
        <v>67.30405020000002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33.65202510000001</v>
      </c>
      <c r="I19" s="6">
        <f t="shared" si="1"/>
        <v>67.30405020000002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33.65202510000001</v>
      </c>
      <c r="I20" s="6">
        <f t="shared" si="1"/>
        <v>33.65202510000001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33.65202510000001</v>
      </c>
      <c r="I21" s="6">
        <f t="shared" si="1"/>
        <v>67.30405020000002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26.577954900000005</v>
      </c>
      <c r="I22" s="6">
        <f t="shared" si="1"/>
        <v>53.155909800000011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18.954729</v>
      </c>
      <c r="I23" s="6">
        <f t="shared" si="1"/>
        <v>18.954729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18.966538799999999</v>
      </c>
      <c r="I24" s="6">
        <f t="shared" si="1"/>
        <v>37.933077599999997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18.966538799999999</v>
      </c>
      <c r="I25" s="6">
        <f t="shared" si="1"/>
        <v>37.933077599999997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18.966538799999999</v>
      </c>
      <c r="I26" s="6">
        <f t="shared" si="1"/>
        <v>75.866155199999994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26.577954900000005</v>
      </c>
      <c r="I27" s="6">
        <f t="shared" si="1"/>
        <v>26.577954900000005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26.577954900000005</v>
      </c>
      <c r="I28" s="6">
        <f t="shared" si="1"/>
        <v>26.577954900000005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21.989847600000004</v>
      </c>
      <c r="I29" s="6">
        <f t="shared" si="1"/>
        <v>43.979695200000009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21.989847600000004</v>
      </c>
      <c r="I30" s="6">
        <f t="shared" si="1"/>
        <v>21.989847600000004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21.989847600000004</v>
      </c>
      <c r="I31" s="6">
        <f t="shared" si="1"/>
        <v>43.979695200000009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21.989847600000004</v>
      </c>
      <c r="I32" s="6">
        <f t="shared" si="1"/>
        <v>21.989847600000004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21.989847600000004</v>
      </c>
      <c r="I33" s="6">
        <f t="shared" si="1"/>
        <v>21.989847600000004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21.942608399999997</v>
      </c>
      <c r="I34" s="6">
        <f t="shared" si="1"/>
        <v>21.942608399999997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7.6763700000000004E-2</v>
      </c>
      <c r="I35" s="6">
        <f t="shared" si="1"/>
        <v>0.15352740000000001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7.6763700000000004E-2</v>
      </c>
      <c r="I36" s="6">
        <f t="shared" si="1"/>
        <v>0.15352740000000001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18.653579100000005</v>
      </c>
      <c r="I37" s="6">
        <f t="shared" si="1"/>
        <v>18.653579100000005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18.653579100000005</v>
      </c>
      <c r="I38" s="6">
        <f t="shared" si="1"/>
        <v>37.307158200000011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18.653579100000005</v>
      </c>
      <c r="I39" s="6">
        <f t="shared" si="1"/>
        <v>18.653579100000005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23.200352100000003</v>
      </c>
      <c r="I40" s="6">
        <f t="shared" si="1"/>
        <v>23.200352100000003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23.200352100000003</v>
      </c>
      <c r="I41" s="6">
        <f t="shared" si="1"/>
        <v>23.200352100000003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18.954729</v>
      </c>
      <c r="I42" s="6">
        <f t="shared" si="1"/>
        <v>18.954729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18.966538799999999</v>
      </c>
      <c r="I43" s="6">
        <f t="shared" si="1"/>
        <v>37.933077599999997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23.200352100000003</v>
      </c>
      <c r="I44" s="6">
        <f t="shared" si="1"/>
        <v>23.200352100000003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23.200352100000003</v>
      </c>
      <c r="I45" s="6">
        <f t="shared" si="1"/>
        <v>23.200352100000003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18.653579100000005</v>
      </c>
      <c r="I46" s="6">
        <f t="shared" si="1"/>
        <v>18.653579100000005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18.653579100000005</v>
      </c>
      <c r="I47" s="6">
        <f t="shared" si="1"/>
        <v>18.653579100000005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23.200352100000003</v>
      </c>
      <c r="I48" s="6">
        <f t="shared" si="1"/>
        <v>23.200352100000003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36.929244600000004</v>
      </c>
      <c r="I49" s="6">
        <f t="shared" si="1"/>
        <v>73.858489200000008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19.828654200000003</v>
      </c>
      <c r="I50" s="6">
        <f t="shared" si="1"/>
        <v>19.828654200000003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19.828654200000003</v>
      </c>
      <c r="I51" s="6">
        <f t="shared" si="1"/>
        <v>19.828654200000003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19.828654200000003</v>
      </c>
      <c r="I52" s="6">
        <f t="shared" si="1"/>
        <v>39.657308400000005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19.828654200000003</v>
      </c>
      <c r="I53" s="6">
        <f t="shared" si="1"/>
        <v>39.657308400000005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19.828654200000003</v>
      </c>
      <c r="I54" s="6">
        <f t="shared" si="1"/>
        <v>39.657308400000005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19.828654200000003</v>
      </c>
      <c r="I55" s="6">
        <f t="shared" si="1"/>
        <v>19.828654200000003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19.828654200000003</v>
      </c>
      <c r="I56" s="6">
        <f t="shared" si="1"/>
        <v>79.31461680000001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19.828654200000003</v>
      </c>
      <c r="I57" s="6">
        <f t="shared" si="1"/>
        <v>19.828654200000003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21.104112600000004</v>
      </c>
      <c r="I58" s="6">
        <f t="shared" si="1"/>
        <v>21.104112600000004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21.104112600000004</v>
      </c>
      <c r="I59" s="6">
        <f t="shared" si="1"/>
        <v>21.104112600000004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36.929244600000004</v>
      </c>
      <c r="I60" s="6">
        <f t="shared" si="1"/>
        <v>73.858489200000008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36.929244600000004</v>
      </c>
      <c r="I61" s="6">
        <f t="shared" si="1"/>
        <v>36.929244600000004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36.929244600000004</v>
      </c>
      <c r="I62" s="6">
        <f t="shared" si="1"/>
        <v>147.71697840000002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28.272661200000009</v>
      </c>
      <c r="I63" s="6">
        <f t="shared" si="1"/>
        <v>84.817983600000019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28.272661200000009</v>
      </c>
      <c r="I64" s="6">
        <f t="shared" si="1"/>
        <v>141.36330600000005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28.272661200000009</v>
      </c>
      <c r="I65" s="6">
        <f t="shared" si="1"/>
        <v>84.817983600000019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28.272661200000009</v>
      </c>
      <c r="I66" s="6">
        <f t="shared" si="1"/>
        <v>56.545322400000018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28.272661200000009</v>
      </c>
      <c r="I67" s="6">
        <f t="shared" si="1"/>
        <v>56.545322400000018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G68*0.9*0.9*0.9*0.9*0.9</f>
        <v>16.143996600000005</v>
      </c>
      <c r="I68" s="6">
        <f t="shared" ref="I68:I116" si="3">F68*H68</f>
        <v>16.143996600000005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16.143996600000005</v>
      </c>
      <c r="I69" s="6">
        <f t="shared" si="3"/>
        <v>16.143996600000005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16.143996600000005</v>
      </c>
      <c r="I70" s="6">
        <f t="shared" si="3"/>
        <v>16.143996600000005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16.143996600000005</v>
      </c>
      <c r="I71" s="6">
        <f t="shared" si="3"/>
        <v>16.143996600000005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16.143996600000005</v>
      </c>
      <c r="I72" s="6">
        <f t="shared" si="3"/>
        <v>16.143996600000005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18.966538799999999</v>
      </c>
      <c r="I73" s="6">
        <f t="shared" si="3"/>
        <v>18.966538799999999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28.272661200000009</v>
      </c>
      <c r="I74" s="6">
        <f t="shared" si="3"/>
        <v>113.09064480000004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36.929244600000004</v>
      </c>
      <c r="I75" s="6">
        <f t="shared" si="3"/>
        <v>36.929244600000004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7.6763700000000004E-2</v>
      </c>
      <c r="I76" s="6">
        <f t="shared" si="3"/>
        <v>7.6763700000000004E-2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7.6763700000000004E-2</v>
      </c>
      <c r="I77" s="6">
        <f t="shared" si="3"/>
        <v>7.6763700000000004E-2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20.383714800000003</v>
      </c>
      <c r="I78" s="6">
        <f t="shared" si="3"/>
        <v>20.383714800000003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20.383714800000003</v>
      </c>
      <c r="I79" s="6">
        <f t="shared" si="3"/>
        <v>81.534859200000014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20.383714800000003</v>
      </c>
      <c r="I80" s="6">
        <f t="shared" si="3"/>
        <v>101.91857400000002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20.383714800000003</v>
      </c>
      <c r="I81" s="6">
        <f t="shared" si="3"/>
        <v>61.151144400000007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22.255568100000001</v>
      </c>
      <c r="I82" s="6">
        <f t="shared" si="3"/>
        <v>22.255568100000001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7.6763700000000004E-2</v>
      </c>
      <c r="I83" s="6">
        <f t="shared" si="3"/>
        <v>7.6763700000000004E-2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7.6763700000000004E-2</v>
      </c>
      <c r="I84" s="6">
        <f t="shared" si="3"/>
        <v>7.6763700000000004E-2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20.383714800000003</v>
      </c>
      <c r="I85" s="6">
        <f t="shared" si="3"/>
        <v>20.383714800000003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7.6763700000000004E-2</v>
      </c>
      <c r="I86" s="6">
        <f t="shared" si="3"/>
        <v>0.15352740000000001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7.6763700000000004E-2</v>
      </c>
      <c r="I87" s="6">
        <f t="shared" si="3"/>
        <v>7.6763700000000004E-2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20.383714800000003</v>
      </c>
      <c r="I88" s="6">
        <f t="shared" si="3"/>
        <v>61.151144400000007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20.383714800000003</v>
      </c>
      <c r="I89" s="6">
        <f t="shared" si="3"/>
        <v>20.383714800000003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20.383714800000003</v>
      </c>
      <c r="I90" s="6">
        <f t="shared" si="3"/>
        <v>40.767429600000007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7.6763700000000004E-2</v>
      </c>
      <c r="I91" s="6">
        <f t="shared" si="3"/>
        <v>7.6763700000000004E-2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20.383714800000003</v>
      </c>
      <c r="I92" s="6">
        <f t="shared" si="3"/>
        <v>101.91857400000002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7.6763700000000004E-2</v>
      </c>
      <c r="I93" s="6">
        <f t="shared" si="3"/>
        <v>0.15352740000000001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7.6763700000000004E-2</v>
      </c>
      <c r="I94" s="6">
        <f t="shared" si="3"/>
        <v>7.6763700000000004E-2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7.6763700000000004E-2</v>
      </c>
      <c r="I95" s="6">
        <f t="shared" si="3"/>
        <v>7.6763700000000004E-2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24.139231200000001</v>
      </c>
      <c r="I96" s="6">
        <f t="shared" si="3"/>
        <v>24.139231200000001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20.383714800000003</v>
      </c>
      <c r="I97" s="6">
        <f t="shared" si="3"/>
        <v>20.383714800000003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16.143996600000005</v>
      </c>
      <c r="I98" s="6">
        <f t="shared" si="3"/>
        <v>48.431989800000011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19.669221900000004</v>
      </c>
      <c r="I99" s="6">
        <f t="shared" si="3"/>
        <v>39.338443800000007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28.272661200000009</v>
      </c>
      <c r="I100" s="6">
        <f t="shared" si="3"/>
        <v>28.272661200000009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16.143996600000005</v>
      </c>
      <c r="I101" s="6">
        <f t="shared" si="3"/>
        <v>16.143996600000005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16.143996600000005</v>
      </c>
      <c r="I102" s="6">
        <f t="shared" si="3"/>
        <v>80.719983000000028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16.143996600000005</v>
      </c>
      <c r="I103" s="6">
        <f t="shared" si="3"/>
        <v>48.431989800000011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16.143996600000005</v>
      </c>
      <c r="I104" s="6">
        <f t="shared" si="3"/>
        <v>16.143996600000005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16.143996600000005</v>
      </c>
      <c r="I105" s="6">
        <f t="shared" si="3"/>
        <v>48.431989800000011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18.966538799999999</v>
      </c>
      <c r="I106" s="6">
        <f t="shared" si="3"/>
        <v>18.966538799999999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16.143996600000005</v>
      </c>
      <c r="I107" s="6">
        <f t="shared" si="3"/>
        <v>16.143996600000005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16.143996600000005</v>
      </c>
      <c r="I108" s="6">
        <f t="shared" si="3"/>
        <v>32.28799320000001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18.966538799999999</v>
      </c>
      <c r="I109" s="6">
        <f t="shared" si="3"/>
        <v>37.933077599999997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28.272661200000009</v>
      </c>
      <c r="I110" s="6">
        <f t="shared" si="3"/>
        <v>56.545322400000018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20.383714800000003</v>
      </c>
      <c r="I111" s="6">
        <f t="shared" si="3"/>
        <v>20.383714800000003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20.383714800000003</v>
      </c>
      <c r="I112" s="6">
        <f t="shared" si="3"/>
        <v>20.383714800000003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20.383714800000003</v>
      </c>
      <c r="I113" s="6">
        <f t="shared" si="3"/>
        <v>20.383714800000003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20.383714800000003</v>
      </c>
      <c r="I114" s="6">
        <f t="shared" si="3"/>
        <v>20.383714800000003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20.383714800000003</v>
      </c>
      <c r="I115" s="6">
        <f t="shared" si="3"/>
        <v>20.383714800000003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7.6763700000000004E-2</v>
      </c>
      <c r="I116" s="6">
        <f t="shared" si="3"/>
        <v>7.6763700000000004E-2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4102.2521279999937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H1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G3*0.9*0.9*0.9*0.9*0.9</f>
        <v>25.391070000000006</v>
      </c>
      <c r="I3" s="6">
        <f>F3*H3</f>
        <v>50.782140000000012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G4*0.9*0.9*0.9*0.9*0.9</f>
        <v>15.281881200000001</v>
      </c>
      <c r="I4" s="6">
        <f t="shared" ref="I4:I67" si="1">F4*H4</f>
        <v>45.845643600000002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15.281881200000001</v>
      </c>
      <c r="I5" s="6">
        <f t="shared" si="1"/>
        <v>15.281881200000001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18.966538799999999</v>
      </c>
      <c r="I6" s="6">
        <f t="shared" si="1"/>
        <v>37.933077599999997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16.143996600000005</v>
      </c>
      <c r="I7" s="6">
        <f t="shared" si="1"/>
        <v>32.28799320000001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18.966538799999999</v>
      </c>
      <c r="I8" s="6">
        <f t="shared" si="1"/>
        <v>37.933077599999997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15.281881200000001</v>
      </c>
      <c r="I9" s="6">
        <f t="shared" si="1"/>
        <v>30.563762400000002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26.117372699999997</v>
      </c>
      <c r="I10" s="6">
        <f t="shared" si="1"/>
        <v>52.234745399999994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22.255568100000001</v>
      </c>
      <c r="I11" s="6">
        <f t="shared" si="1"/>
        <v>44.511136200000003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15.281881200000001</v>
      </c>
      <c r="I12" s="6">
        <f t="shared" si="1"/>
        <v>30.563762400000002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22.255568100000001</v>
      </c>
      <c r="I13" s="6">
        <f t="shared" si="1"/>
        <v>44.511136200000003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16.120377000000001</v>
      </c>
      <c r="I14" s="6">
        <f t="shared" si="1"/>
        <v>16.120377000000001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16.120377000000001</v>
      </c>
      <c r="I15" s="6">
        <f t="shared" si="1"/>
        <v>16.120377000000001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16.120377000000001</v>
      </c>
      <c r="I16" s="6">
        <f t="shared" si="1"/>
        <v>16.120377000000001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16.120377000000001</v>
      </c>
      <c r="I17" s="6">
        <f t="shared" si="1"/>
        <v>16.120377000000001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22.255568100000001</v>
      </c>
      <c r="I18" s="6">
        <f t="shared" si="1"/>
        <v>22.255568100000001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22.255568100000001</v>
      </c>
      <c r="I19" s="6">
        <f t="shared" si="1"/>
        <v>22.255568100000001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22.255568100000001</v>
      </c>
      <c r="I20" s="6">
        <f t="shared" si="1"/>
        <v>22.255568100000001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22.255568100000001</v>
      </c>
      <c r="I21" s="6">
        <f t="shared" si="1"/>
        <v>44.511136200000003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22.255568100000001</v>
      </c>
      <c r="I22" s="6">
        <f t="shared" si="1"/>
        <v>22.255568100000001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19.515694500000002</v>
      </c>
      <c r="I23" s="6">
        <f t="shared" si="1"/>
        <v>19.515694500000002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23.253496200000001</v>
      </c>
      <c r="I24" s="6">
        <f t="shared" si="1"/>
        <v>23.253496200000001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19.828654200000003</v>
      </c>
      <c r="I25" s="6">
        <f t="shared" si="1"/>
        <v>39.657308400000005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19.828654200000003</v>
      </c>
      <c r="I26" s="6">
        <f t="shared" si="1"/>
        <v>19.828654200000003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19.828654200000003</v>
      </c>
      <c r="I27" s="6">
        <f t="shared" si="1"/>
        <v>19.828654200000003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19.828654200000003</v>
      </c>
      <c r="I28" s="6">
        <f t="shared" si="1"/>
        <v>39.657308400000005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19.828654200000003</v>
      </c>
      <c r="I29" s="6">
        <f t="shared" si="1"/>
        <v>39.657308400000005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19.828654200000003</v>
      </c>
      <c r="I30" s="6">
        <f t="shared" si="1"/>
        <v>19.828654200000003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19.828654200000003</v>
      </c>
      <c r="I31" s="6">
        <f t="shared" si="1"/>
        <v>39.657308400000005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19.828654200000003</v>
      </c>
      <c r="I32" s="6">
        <f t="shared" si="1"/>
        <v>19.828654200000003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19.828654200000003</v>
      </c>
      <c r="I33" s="6">
        <f t="shared" si="1"/>
        <v>19.828654200000003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19.828654200000003</v>
      </c>
      <c r="I34" s="6">
        <f t="shared" si="1"/>
        <v>39.657308400000005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7.6763700000000004E-2</v>
      </c>
      <c r="I35" s="6">
        <f t="shared" si="1"/>
        <v>7.6763700000000004E-2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19.828654200000003</v>
      </c>
      <c r="I36" s="6">
        <f t="shared" si="1"/>
        <v>19.828654200000003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19.828654200000003</v>
      </c>
      <c r="I37" s="6">
        <f t="shared" si="1"/>
        <v>19.828654200000003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19.828654200000003</v>
      </c>
      <c r="I38" s="6">
        <f t="shared" si="1"/>
        <v>19.828654200000003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23.277115800000001</v>
      </c>
      <c r="I39" s="6">
        <f t="shared" si="1"/>
        <v>23.277115800000001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26.117372699999997</v>
      </c>
      <c r="I40" s="6">
        <f t="shared" si="1"/>
        <v>26.117372699999997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26.117372699999997</v>
      </c>
      <c r="I41" s="6">
        <f t="shared" si="1"/>
        <v>26.117372699999997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26.117372699999997</v>
      </c>
      <c r="I42" s="6">
        <f t="shared" si="1"/>
        <v>52.234745399999994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26.117372699999997</v>
      </c>
      <c r="I43" s="6">
        <f t="shared" si="1"/>
        <v>78.352118099999984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23.277115800000001</v>
      </c>
      <c r="I44" s="6">
        <f t="shared" si="1"/>
        <v>23.277115800000001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22.2969024</v>
      </c>
      <c r="I45" s="6">
        <f t="shared" si="1"/>
        <v>44.593804800000001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22.905107100000002</v>
      </c>
      <c r="I46" s="6">
        <f t="shared" si="1"/>
        <v>22.905107100000002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26.577954900000005</v>
      </c>
      <c r="I47" s="6">
        <f t="shared" si="1"/>
        <v>26.577954900000005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26.577954900000005</v>
      </c>
      <c r="I48" s="6">
        <f t="shared" si="1"/>
        <v>26.577954900000005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20.165233499999999</v>
      </c>
      <c r="I49" s="6">
        <f t="shared" si="1"/>
        <v>20.165233499999999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22.905107100000002</v>
      </c>
      <c r="I50" s="6">
        <f t="shared" si="1"/>
        <v>22.905107100000002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22.905107100000002</v>
      </c>
      <c r="I51" s="6">
        <f t="shared" si="1"/>
        <v>22.905107100000002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22.905107100000002</v>
      </c>
      <c r="I52" s="6">
        <f t="shared" si="1"/>
        <v>22.905107100000002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20.165233499999999</v>
      </c>
      <c r="I53" s="6">
        <f t="shared" si="1"/>
        <v>40.330466999999999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20.165233499999999</v>
      </c>
      <c r="I54" s="6">
        <f t="shared" si="1"/>
        <v>20.165233499999999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22.255568100000001</v>
      </c>
      <c r="I55" s="6">
        <f t="shared" si="1"/>
        <v>44.511136200000003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22.255568100000001</v>
      </c>
      <c r="I56" s="6">
        <f t="shared" si="1"/>
        <v>22.255568100000001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22.255568100000001</v>
      </c>
      <c r="I57" s="6">
        <f t="shared" si="1"/>
        <v>66.766704300000001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22.255568100000001</v>
      </c>
      <c r="I58" s="6">
        <f t="shared" si="1"/>
        <v>22.255568100000001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24.139231200000001</v>
      </c>
      <c r="I59" s="6">
        <f t="shared" si="1"/>
        <v>24.139231200000001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24.139231200000001</v>
      </c>
      <c r="I60" s="6">
        <f t="shared" si="1"/>
        <v>24.139231200000001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24.139231200000001</v>
      </c>
      <c r="I61" s="6">
        <f t="shared" si="1"/>
        <v>24.139231200000001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24.139231200000001</v>
      </c>
      <c r="I62" s="6">
        <f t="shared" si="1"/>
        <v>48.278462400000002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24.139231200000001</v>
      </c>
      <c r="I63" s="6">
        <f t="shared" si="1"/>
        <v>24.139231200000001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23.277115800000001</v>
      </c>
      <c r="I64" s="6">
        <f t="shared" si="1"/>
        <v>23.277115800000001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16.120377000000001</v>
      </c>
      <c r="I65" s="6">
        <f t="shared" si="1"/>
        <v>16.120377000000001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16.143996600000005</v>
      </c>
      <c r="I66" s="6">
        <f t="shared" si="1"/>
        <v>16.143996600000005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16.120377000000001</v>
      </c>
      <c r="I67" s="6">
        <f t="shared" si="1"/>
        <v>16.120377000000001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G68*0.9*0.9*0.9*0.9*0.9</f>
        <v>16.120377000000001</v>
      </c>
      <c r="I68" s="6">
        <f t="shared" ref="I68:I128" si="3">F68*H68</f>
        <v>16.120377000000001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16.120377000000001</v>
      </c>
      <c r="I69" s="6">
        <f t="shared" si="3"/>
        <v>16.120377000000001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18.966538799999999</v>
      </c>
      <c r="I70" s="6">
        <f t="shared" si="3"/>
        <v>18.966538799999999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20.383714800000003</v>
      </c>
      <c r="I71" s="6">
        <f t="shared" si="3"/>
        <v>81.534859200000014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18.954729</v>
      </c>
      <c r="I72" s="6">
        <f t="shared" si="3"/>
        <v>18.954729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18.966538799999999</v>
      </c>
      <c r="I73" s="6">
        <f t="shared" si="3"/>
        <v>18.966538799999999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15.281881200000001</v>
      </c>
      <c r="I74" s="6">
        <f t="shared" si="3"/>
        <v>30.563762400000002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20.377809899999999</v>
      </c>
      <c r="I75" s="6">
        <f t="shared" si="3"/>
        <v>20.377809899999999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20.377809899999999</v>
      </c>
      <c r="I76" s="6">
        <f t="shared" si="3"/>
        <v>20.377809899999999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20.743913700000004</v>
      </c>
      <c r="I77" s="6">
        <f t="shared" si="3"/>
        <v>20.743913700000004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15.281881200000001</v>
      </c>
      <c r="I78" s="6">
        <f t="shared" si="3"/>
        <v>45.845643600000002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20.377809899999999</v>
      </c>
      <c r="I79" s="6">
        <f t="shared" si="3"/>
        <v>40.755619799999998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20.743913700000004</v>
      </c>
      <c r="I80" s="6">
        <f t="shared" si="3"/>
        <v>62.231741100000008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16.120377000000001</v>
      </c>
      <c r="I81" s="6">
        <f t="shared" si="3"/>
        <v>16.120377000000001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16.120377000000001</v>
      </c>
      <c r="I82" s="6">
        <f t="shared" si="3"/>
        <v>16.120377000000001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16.120377000000001</v>
      </c>
      <c r="I83" s="6">
        <f t="shared" si="3"/>
        <v>16.120377000000001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16.143996600000005</v>
      </c>
      <c r="I84" s="6">
        <f t="shared" si="3"/>
        <v>16.143996600000005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16.120377000000001</v>
      </c>
      <c r="I85" s="6">
        <f t="shared" si="3"/>
        <v>16.120377000000001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16.120377000000001</v>
      </c>
      <c r="I86" s="6">
        <f t="shared" si="3"/>
        <v>16.120377000000001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18.966538799999999</v>
      </c>
      <c r="I87" s="6">
        <f t="shared" si="3"/>
        <v>18.966538799999999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18.966538799999999</v>
      </c>
      <c r="I88" s="6">
        <f t="shared" si="3"/>
        <v>18.966538799999999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18.966538799999999</v>
      </c>
      <c r="I89" s="6">
        <f t="shared" si="3"/>
        <v>37.933077599999997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18.954729</v>
      </c>
      <c r="I90" s="6">
        <f t="shared" si="3"/>
        <v>18.954729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26.117372699999997</v>
      </c>
      <c r="I91" s="6">
        <f t="shared" si="3"/>
        <v>52.234745399999994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20.383714800000003</v>
      </c>
      <c r="I92" s="6">
        <f t="shared" si="3"/>
        <v>61.151144400000007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20.383714800000003</v>
      </c>
      <c r="I93" s="6">
        <f t="shared" si="3"/>
        <v>81.534859200000014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20.383714800000003</v>
      </c>
      <c r="I94" s="6">
        <f t="shared" si="3"/>
        <v>20.383714800000003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20.383714800000003</v>
      </c>
      <c r="I95" s="6">
        <f t="shared" si="3"/>
        <v>20.383714800000003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28.272661200000009</v>
      </c>
      <c r="I96" s="6">
        <f t="shared" si="3"/>
        <v>28.272661200000009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28.272661200000009</v>
      </c>
      <c r="I97" s="6">
        <f t="shared" si="3"/>
        <v>56.545322400000018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28.272661200000009</v>
      </c>
      <c r="I98" s="6">
        <f t="shared" si="3"/>
        <v>28.272661200000009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28.272661200000009</v>
      </c>
      <c r="I99" s="6">
        <f t="shared" si="3"/>
        <v>28.272661200000009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28.272661200000009</v>
      </c>
      <c r="I100" s="6">
        <f t="shared" si="3"/>
        <v>56.545322400000018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28.272661200000009</v>
      </c>
      <c r="I101" s="6">
        <f t="shared" si="3"/>
        <v>28.272661200000009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28.272661200000009</v>
      </c>
      <c r="I102" s="6">
        <f t="shared" si="3"/>
        <v>28.272661200000009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28.272661200000009</v>
      </c>
      <c r="I103" s="6">
        <f t="shared" si="3"/>
        <v>28.272661200000009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28.272661200000009</v>
      </c>
      <c r="I104" s="6">
        <f t="shared" si="3"/>
        <v>28.272661200000009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20.383714800000003</v>
      </c>
      <c r="I105" s="6">
        <f t="shared" si="3"/>
        <v>81.534859200000014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21.942608399999997</v>
      </c>
      <c r="I106" s="6">
        <f t="shared" si="3"/>
        <v>21.942608399999997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20.153423700000001</v>
      </c>
      <c r="I107" s="6">
        <f t="shared" si="3"/>
        <v>20.153423700000001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20.383714800000003</v>
      </c>
      <c r="I108" s="6">
        <f t="shared" si="3"/>
        <v>20.383714800000003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20.383714800000003</v>
      </c>
      <c r="I109" s="6">
        <f t="shared" si="3"/>
        <v>40.767429600000007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20.383714800000003</v>
      </c>
      <c r="I110" s="6">
        <f t="shared" si="3"/>
        <v>40.767429600000007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7.6763700000000004E-2</v>
      </c>
      <c r="I111" s="6">
        <f t="shared" si="3"/>
        <v>0.23029110000000003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7.6763700000000004E-2</v>
      </c>
      <c r="I112" s="6">
        <f t="shared" si="3"/>
        <v>7.6763700000000004E-2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7.6763700000000004E-2</v>
      </c>
      <c r="I113" s="6">
        <f t="shared" si="3"/>
        <v>7.6763700000000004E-2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7.6763700000000004E-2</v>
      </c>
      <c r="I114" s="6">
        <f t="shared" si="3"/>
        <v>0.15352740000000001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7.6763700000000004E-2</v>
      </c>
      <c r="I115" s="6">
        <f t="shared" si="3"/>
        <v>0.15352740000000001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7.6763700000000004E-2</v>
      </c>
      <c r="I116" s="6">
        <f t="shared" si="3"/>
        <v>7.6763700000000004E-2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7.6763700000000004E-2</v>
      </c>
      <c r="I117" s="6">
        <f t="shared" si="3"/>
        <v>0.15352740000000001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20.383714800000003</v>
      </c>
      <c r="I118" s="6">
        <f t="shared" si="3"/>
        <v>20.383714800000003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21.942608399999997</v>
      </c>
      <c r="I119" s="6">
        <f t="shared" si="3"/>
        <v>65.827825199999992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19.515694500000002</v>
      </c>
      <c r="I120" s="6">
        <f t="shared" si="3"/>
        <v>19.515694500000002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21.942608399999997</v>
      </c>
      <c r="I121" s="6">
        <f t="shared" si="3"/>
        <v>21.942608399999997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20.153423700000001</v>
      </c>
      <c r="I122" s="6">
        <f t="shared" si="3"/>
        <v>20.153423700000001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7.6763700000000004E-2</v>
      </c>
      <c r="I123" s="6">
        <f t="shared" si="3"/>
        <v>0.23029110000000003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7.6763700000000004E-2</v>
      </c>
      <c r="I124" s="6">
        <f t="shared" si="3"/>
        <v>7.6763700000000004E-2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26.117372699999997</v>
      </c>
      <c r="I125" s="6">
        <f t="shared" si="3"/>
        <v>26.117372699999997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26.117372699999997</v>
      </c>
      <c r="I126" s="6">
        <f t="shared" si="3"/>
        <v>52.234745399999994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20.153423700000001</v>
      </c>
      <c r="I127" s="6">
        <f t="shared" si="3"/>
        <v>20.153423700000001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21.942608399999997</v>
      </c>
      <c r="I128" s="6">
        <f t="shared" si="3"/>
        <v>21.942608399999997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3536.7811893000007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H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G3*0.9*0.9*0.9*0.9*0.9</f>
        <v>7.6763700000000004E-2</v>
      </c>
      <c r="I3" s="6">
        <f>F3*H3</f>
        <v>0.15352740000000001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G4*0.9*0.9*0.9*0.9*0.9</f>
        <v>2.9406402000000003</v>
      </c>
      <c r="I4" s="6">
        <f t="shared" ref="I4:I67" si="1">F4*H4</f>
        <v>2.9406402000000003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7.6763700000000004E-2</v>
      </c>
      <c r="I5" s="6">
        <f t="shared" si="1"/>
        <v>0.46058220000000005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7.6763700000000004E-2</v>
      </c>
      <c r="I6" s="6">
        <f t="shared" si="1"/>
        <v>0.23029110000000003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7.6763700000000004E-2</v>
      </c>
      <c r="I7" s="6">
        <f t="shared" si="1"/>
        <v>0.15352740000000001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7.6763700000000004E-2</v>
      </c>
      <c r="I8" s="6">
        <f t="shared" si="1"/>
        <v>0.23029110000000003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7.6763700000000004E-2</v>
      </c>
      <c r="I9" s="6">
        <f t="shared" si="1"/>
        <v>7.6763700000000004E-2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7.6763700000000004E-2</v>
      </c>
      <c r="I10" s="6">
        <f t="shared" si="1"/>
        <v>7.6763700000000004E-2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7.6763700000000004E-2</v>
      </c>
      <c r="I11" s="6">
        <f t="shared" si="1"/>
        <v>7.6763700000000004E-2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7.6763700000000004E-2</v>
      </c>
      <c r="I12" s="6">
        <f t="shared" si="1"/>
        <v>0.23029110000000003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7.6763700000000004E-2</v>
      </c>
      <c r="I13" s="6">
        <f t="shared" si="1"/>
        <v>7.6763700000000004E-2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7.6763700000000004E-2</v>
      </c>
      <c r="I14" s="6">
        <f t="shared" si="1"/>
        <v>7.6763700000000004E-2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7.6763700000000004E-2</v>
      </c>
      <c r="I15" s="6">
        <f t="shared" si="1"/>
        <v>7.6763700000000004E-2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7.6763700000000004E-2</v>
      </c>
      <c r="I16" s="6">
        <f t="shared" si="1"/>
        <v>0.23029110000000003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2.6099658000000003</v>
      </c>
      <c r="I17" s="6">
        <f t="shared" si="1"/>
        <v>5.2199316000000007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92.96084070000002</v>
      </c>
      <c r="I18" s="6">
        <f t="shared" si="1"/>
        <v>185.92168140000004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42.491660400000008</v>
      </c>
      <c r="I19" s="6">
        <f t="shared" si="1"/>
        <v>42.491660400000008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42.491660400000008</v>
      </c>
      <c r="I20" s="6">
        <f t="shared" si="1"/>
        <v>84.983320800000016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42.491660400000008</v>
      </c>
      <c r="I21" s="6">
        <f t="shared" si="1"/>
        <v>84.983320800000016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42.491660400000008</v>
      </c>
      <c r="I22" s="6">
        <f t="shared" si="1"/>
        <v>42.491660400000008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53.457059700000002</v>
      </c>
      <c r="I23" s="6">
        <f t="shared" si="1"/>
        <v>160.37117910000001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92.96084070000002</v>
      </c>
      <c r="I24" s="6">
        <f t="shared" si="1"/>
        <v>92.96084070000002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51.691494600000013</v>
      </c>
      <c r="I25" s="6">
        <f t="shared" si="1"/>
        <v>51.691494600000013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51.691494600000013</v>
      </c>
      <c r="I26" s="6">
        <f t="shared" si="1"/>
        <v>51.691494600000013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51.691494600000013</v>
      </c>
      <c r="I27" s="6">
        <f t="shared" si="1"/>
        <v>51.691494600000013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34.224800399999999</v>
      </c>
      <c r="I28" s="6">
        <f t="shared" si="1"/>
        <v>34.224800399999999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34.224800399999999</v>
      </c>
      <c r="I29" s="6">
        <f t="shared" si="1"/>
        <v>68.449600799999999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34.224800399999999</v>
      </c>
      <c r="I30" s="6">
        <f t="shared" si="1"/>
        <v>34.224800399999999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53.457059700000002</v>
      </c>
      <c r="I31" s="6">
        <f t="shared" si="1"/>
        <v>53.457059700000002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53.457059700000002</v>
      </c>
      <c r="I32" s="6">
        <f t="shared" si="1"/>
        <v>160.37117910000001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53.457059700000002</v>
      </c>
      <c r="I33" s="6">
        <f t="shared" si="1"/>
        <v>213.82823880000001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34.224800399999999</v>
      </c>
      <c r="I34" s="6">
        <f t="shared" si="1"/>
        <v>34.224800399999999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53.457059700000002</v>
      </c>
      <c r="I35" s="6">
        <f t="shared" si="1"/>
        <v>160.37117910000001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53.457059700000002</v>
      </c>
      <c r="I36" s="6">
        <f t="shared" si="1"/>
        <v>213.82823880000001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53.457059700000002</v>
      </c>
      <c r="I37" s="6">
        <f t="shared" si="1"/>
        <v>106.9141194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34.224800399999999</v>
      </c>
      <c r="I38" s="6">
        <f t="shared" si="1"/>
        <v>34.224800399999999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31.319589599999997</v>
      </c>
      <c r="I39" s="6">
        <f t="shared" si="1"/>
        <v>31.319589599999997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2.7753030000000005</v>
      </c>
      <c r="I40" s="6">
        <f t="shared" si="1"/>
        <v>2.7753030000000005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34.224800399999999</v>
      </c>
      <c r="I41" s="6">
        <f t="shared" si="1"/>
        <v>34.224800399999999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31.319589599999997</v>
      </c>
      <c r="I42" s="6">
        <f t="shared" si="1"/>
        <v>31.319589599999997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31.319589599999997</v>
      </c>
      <c r="I43" s="6">
        <f t="shared" si="1"/>
        <v>62.639179199999994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31.319589599999997</v>
      </c>
      <c r="I44" s="6">
        <f t="shared" si="1"/>
        <v>31.319589599999997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31.319589599999997</v>
      </c>
      <c r="I45" s="6">
        <f t="shared" si="1"/>
        <v>31.319589599999997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31.319589599999997</v>
      </c>
      <c r="I46" s="6">
        <f t="shared" si="1"/>
        <v>31.319589599999997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35.67740580000001</v>
      </c>
      <c r="I47" s="6">
        <f t="shared" si="1"/>
        <v>35.67740580000001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2.9406402000000003</v>
      </c>
      <c r="I48" s="6">
        <f t="shared" si="1"/>
        <v>2.9406402000000003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2.9406402000000003</v>
      </c>
      <c r="I49" s="6">
        <f t="shared" si="1"/>
        <v>5.8812804000000005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0.59049000000000018</v>
      </c>
      <c r="I50" s="6">
        <f t="shared" si="1"/>
        <v>1.1809800000000004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0.59049000000000018</v>
      </c>
      <c r="I51" s="6">
        <f t="shared" si="1"/>
        <v>0.59049000000000018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0.59049000000000018</v>
      </c>
      <c r="I52" s="6">
        <f t="shared" si="1"/>
        <v>0.59049000000000018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82.768983300000016</v>
      </c>
      <c r="I53" s="6">
        <f t="shared" si="1"/>
        <v>82.768983300000016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0.59049000000000018</v>
      </c>
      <c r="I54" s="6">
        <f t="shared" si="1"/>
        <v>1.1809800000000004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0.59049000000000018</v>
      </c>
      <c r="I55" s="6">
        <f t="shared" si="1"/>
        <v>0.59049000000000018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0.59049000000000018</v>
      </c>
      <c r="I56" s="6">
        <f t="shared" si="1"/>
        <v>0.59049000000000018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2.9406402000000003</v>
      </c>
      <c r="I57" s="6">
        <f t="shared" si="1"/>
        <v>11.762560800000001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2.9406402000000003</v>
      </c>
      <c r="I58" s="6">
        <f t="shared" si="1"/>
        <v>2.9406402000000003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2.9406402000000003</v>
      </c>
      <c r="I59" s="6">
        <f t="shared" si="1"/>
        <v>5.8812804000000005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7.6763700000000004E-2</v>
      </c>
      <c r="I60" s="6">
        <f t="shared" si="1"/>
        <v>7.6763700000000004E-2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2.7753030000000005</v>
      </c>
      <c r="I61" s="6">
        <f t="shared" si="1"/>
        <v>5.550606000000001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2.9406402000000003</v>
      </c>
      <c r="I62" s="6">
        <f t="shared" si="1"/>
        <v>2.9406402000000003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2.6099658000000003</v>
      </c>
      <c r="I63" s="6">
        <f t="shared" si="1"/>
        <v>2.6099658000000003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2.9406402000000003</v>
      </c>
      <c r="I64" s="6">
        <f t="shared" si="1"/>
        <v>5.8812804000000005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2.6099658000000003</v>
      </c>
      <c r="I65" s="6">
        <f t="shared" si="1"/>
        <v>2.6099658000000003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2.6099658000000003</v>
      </c>
      <c r="I66" s="6">
        <f t="shared" si="1"/>
        <v>2.6099658000000003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7.6763700000000004E-2</v>
      </c>
      <c r="I67" s="6">
        <f t="shared" si="1"/>
        <v>0.23029110000000003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2405.0303406000003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G3*0.9*0.9*0.9*0.9*0.9</f>
        <v>16.120377000000001</v>
      </c>
      <c r="I3" s="6">
        <f>F3*H3</f>
        <v>16.120377000000001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G4*0.9*0.9*0.9*0.9*0.9</f>
        <v>15.281881200000001</v>
      </c>
      <c r="I4" s="6">
        <f t="shared" ref="I4:I67" si="1">F4*H4</f>
        <v>45.845643600000002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7.6763700000000004E-2</v>
      </c>
      <c r="I5" s="6">
        <f t="shared" si="1"/>
        <v>0.23029110000000003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7.6763700000000004E-2</v>
      </c>
      <c r="I6" s="6">
        <f t="shared" si="1"/>
        <v>0.15352740000000001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26.117372699999997</v>
      </c>
      <c r="I7" s="6">
        <f t="shared" si="1"/>
        <v>104.46949079999999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7.6763700000000004E-2</v>
      </c>
      <c r="I8" s="6">
        <f t="shared" si="1"/>
        <v>7.6763700000000004E-2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17.868227400000006</v>
      </c>
      <c r="I9" s="6">
        <f t="shared" si="1"/>
        <v>35.736454800000011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7.6763700000000004E-2</v>
      </c>
      <c r="I10" s="6">
        <f t="shared" si="1"/>
        <v>0.15352740000000001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17.868227400000006</v>
      </c>
      <c r="I11" s="6">
        <f t="shared" si="1"/>
        <v>17.868227400000006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17.868227400000006</v>
      </c>
      <c r="I12" s="6">
        <f t="shared" si="1"/>
        <v>35.736454800000011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20.165233499999999</v>
      </c>
      <c r="I13" s="6">
        <f t="shared" si="1"/>
        <v>20.165233499999999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20.165233499999999</v>
      </c>
      <c r="I14" s="6">
        <f t="shared" si="1"/>
        <v>20.165233499999999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20.165233499999999</v>
      </c>
      <c r="I15" s="6">
        <f t="shared" si="1"/>
        <v>40.330466999999999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26.117372699999997</v>
      </c>
      <c r="I16" s="6">
        <f t="shared" si="1"/>
        <v>104.46949079999999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26.117372699999997</v>
      </c>
      <c r="I17" s="6">
        <f t="shared" si="1"/>
        <v>182.82160889999997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26.117372699999997</v>
      </c>
      <c r="I18" s="6">
        <f t="shared" si="1"/>
        <v>78.352118099999984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26.117372699999997</v>
      </c>
      <c r="I19" s="6">
        <f t="shared" si="1"/>
        <v>78.352118099999984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20.153423700000001</v>
      </c>
      <c r="I20" s="6">
        <f t="shared" si="1"/>
        <v>20.153423700000001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20.153423700000001</v>
      </c>
      <c r="I21" s="6">
        <f t="shared" si="1"/>
        <v>20.153423700000001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20.165233499999999</v>
      </c>
      <c r="I22" s="6">
        <f t="shared" si="1"/>
        <v>40.330466999999999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20.165233499999999</v>
      </c>
      <c r="I23" s="6">
        <f t="shared" si="1"/>
        <v>20.165233499999999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17.868227400000006</v>
      </c>
      <c r="I24" s="6">
        <f t="shared" si="1"/>
        <v>71.472909600000023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17.868227400000006</v>
      </c>
      <c r="I25" s="6">
        <f t="shared" si="1"/>
        <v>17.868227400000006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15.281881200000001</v>
      </c>
      <c r="I26" s="6">
        <f t="shared" si="1"/>
        <v>15.281881200000001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15.281881200000001</v>
      </c>
      <c r="I27" s="6">
        <f t="shared" si="1"/>
        <v>61.127524800000003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15.281881200000001</v>
      </c>
      <c r="I28" s="6">
        <f t="shared" si="1"/>
        <v>30.563762400000002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15.281881200000001</v>
      </c>
      <c r="I29" s="6">
        <f t="shared" si="1"/>
        <v>30.563762400000002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15.281881200000001</v>
      </c>
      <c r="I30" s="6">
        <f t="shared" si="1"/>
        <v>15.281881200000001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15.281881200000001</v>
      </c>
      <c r="I31" s="6">
        <f t="shared" si="1"/>
        <v>45.845643600000002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7.6763700000000004E-2</v>
      </c>
      <c r="I32" s="6">
        <f t="shared" si="1"/>
        <v>7.6763700000000004E-2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7.6763700000000004E-2</v>
      </c>
      <c r="I33" s="6">
        <f t="shared" si="1"/>
        <v>0.38381850000000001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7.9184709000000018</v>
      </c>
      <c r="I34" s="6">
        <f t="shared" si="1"/>
        <v>47.510825400000009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8.0719983000000024</v>
      </c>
      <c r="I35" s="6">
        <f t="shared" si="1"/>
        <v>8.0719983000000024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17.868227400000006</v>
      </c>
      <c r="I36" s="6">
        <f t="shared" si="1"/>
        <v>35.736454800000011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17.868227400000006</v>
      </c>
      <c r="I37" s="6">
        <f t="shared" si="1"/>
        <v>17.868227400000006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18.966538799999999</v>
      </c>
      <c r="I38" s="6">
        <f t="shared" si="1"/>
        <v>18.966538799999999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20.377809899999999</v>
      </c>
      <c r="I39" s="6">
        <f t="shared" si="1"/>
        <v>20.377809899999999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18.966538799999999</v>
      </c>
      <c r="I40" s="6">
        <f t="shared" si="1"/>
        <v>37.933077599999997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16.143996600000005</v>
      </c>
      <c r="I41" s="6">
        <f t="shared" si="1"/>
        <v>16.143996600000005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20.377809899999999</v>
      </c>
      <c r="I42" s="6">
        <f t="shared" si="1"/>
        <v>20.377809899999999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18.966538799999999</v>
      </c>
      <c r="I43" s="6">
        <f t="shared" si="1"/>
        <v>18.966538799999999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20.377809899999999</v>
      </c>
      <c r="I44" s="6">
        <f t="shared" si="1"/>
        <v>20.377809899999999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20.377809899999999</v>
      </c>
      <c r="I45" s="6">
        <f t="shared" si="1"/>
        <v>20.377809899999999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20.377809899999999</v>
      </c>
      <c r="I46" s="6">
        <f t="shared" si="1"/>
        <v>20.377809899999999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18.966538799999999</v>
      </c>
      <c r="I47" s="6">
        <f t="shared" si="1"/>
        <v>18.966538799999999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18.954729</v>
      </c>
      <c r="I48" s="6">
        <f t="shared" si="1"/>
        <v>18.954729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16.120377000000001</v>
      </c>
      <c r="I49" s="6">
        <f t="shared" si="1"/>
        <v>16.120377000000001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15.281881200000001</v>
      </c>
      <c r="I50" s="6">
        <f t="shared" si="1"/>
        <v>61.127524800000003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16.120377000000001</v>
      </c>
      <c r="I51" s="6">
        <f t="shared" si="1"/>
        <v>16.120377000000001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16.120377000000001</v>
      </c>
      <c r="I52" s="6">
        <f t="shared" si="1"/>
        <v>32.240754000000003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16.120377000000001</v>
      </c>
      <c r="I53" s="6">
        <f t="shared" si="1"/>
        <v>16.120377000000001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16.120377000000001</v>
      </c>
      <c r="I54" s="6">
        <f t="shared" si="1"/>
        <v>16.120377000000001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16.120377000000001</v>
      </c>
      <c r="I55" s="6">
        <f t="shared" si="1"/>
        <v>16.120377000000001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16.120377000000001</v>
      </c>
      <c r="I56" s="6">
        <f t="shared" si="1"/>
        <v>16.120377000000001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23.253496200000001</v>
      </c>
      <c r="I57" s="6">
        <f t="shared" si="1"/>
        <v>69.760488600000002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26.117372699999997</v>
      </c>
      <c r="I58" s="6">
        <f t="shared" si="1"/>
        <v>26.117372699999997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26.117372699999997</v>
      </c>
      <c r="I59" s="6">
        <f t="shared" si="1"/>
        <v>52.234745399999994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7.6763700000000004E-2</v>
      </c>
      <c r="I60" s="6">
        <f t="shared" si="1"/>
        <v>7.6763700000000004E-2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7.6763700000000004E-2</v>
      </c>
      <c r="I61" s="6">
        <f t="shared" si="1"/>
        <v>7.6763700000000004E-2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7.6763700000000004E-2</v>
      </c>
      <c r="I62" s="6">
        <f t="shared" si="1"/>
        <v>7.6763700000000004E-2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7.6763700000000004E-2</v>
      </c>
      <c r="I63" s="6">
        <f t="shared" si="1"/>
        <v>7.6763700000000004E-2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22.255568100000001</v>
      </c>
      <c r="I64" s="6">
        <f t="shared" si="1"/>
        <v>44.511136200000003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22.255568100000001</v>
      </c>
      <c r="I65" s="6">
        <f t="shared" si="1"/>
        <v>22.255568100000001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15.281881200000001</v>
      </c>
      <c r="I66" s="6">
        <f t="shared" si="1"/>
        <v>15.281881200000001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15.281881200000001</v>
      </c>
      <c r="I67" s="6">
        <f t="shared" si="1"/>
        <v>30.563762400000002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G68*0.9*0.9*0.9*0.9*0.9</f>
        <v>18.966538799999999</v>
      </c>
      <c r="I68" s="6">
        <f t="shared" ref="I68:I104" si="3">F68*H68</f>
        <v>56.899616399999999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18.966538799999999</v>
      </c>
      <c r="I69" s="6">
        <f t="shared" si="3"/>
        <v>18.966538799999999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16.120377000000001</v>
      </c>
      <c r="I70" s="6">
        <f t="shared" si="3"/>
        <v>16.120377000000001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15.281881200000001</v>
      </c>
      <c r="I71" s="6">
        <f t="shared" si="3"/>
        <v>15.281881200000001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15.281881200000001</v>
      </c>
      <c r="I72" s="6">
        <f t="shared" si="3"/>
        <v>15.281881200000001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15.281881200000001</v>
      </c>
      <c r="I73" s="6">
        <f t="shared" si="3"/>
        <v>15.281881200000001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26.117372699999997</v>
      </c>
      <c r="I74" s="6">
        <f t="shared" si="3"/>
        <v>26.117372699999997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26.117372699999997</v>
      </c>
      <c r="I75" s="6">
        <f t="shared" si="3"/>
        <v>26.117372699999997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22.2969024</v>
      </c>
      <c r="I76" s="6">
        <f t="shared" si="3"/>
        <v>22.2969024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23.253496200000001</v>
      </c>
      <c r="I77" s="6">
        <f t="shared" si="3"/>
        <v>23.253496200000001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7.9184709000000018</v>
      </c>
      <c r="I78" s="6">
        <f t="shared" si="3"/>
        <v>7.9184709000000018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7.9184709000000018</v>
      </c>
      <c r="I79" s="6">
        <f t="shared" si="3"/>
        <v>23.755412700000004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8.0719983000000024</v>
      </c>
      <c r="I80" s="6">
        <f t="shared" si="3"/>
        <v>8.0719983000000024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15.281881200000001</v>
      </c>
      <c r="I81" s="6">
        <f t="shared" si="3"/>
        <v>61.127524800000003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15.281881200000001</v>
      </c>
      <c r="I82" s="6">
        <f t="shared" si="3"/>
        <v>45.845643600000002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16.120377000000001</v>
      </c>
      <c r="I83" s="6">
        <f t="shared" si="3"/>
        <v>32.240754000000003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20.383714800000003</v>
      </c>
      <c r="I84" s="6">
        <f t="shared" si="3"/>
        <v>20.383714800000003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20.383714800000003</v>
      </c>
      <c r="I85" s="6">
        <f t="shared" si="3"/>
        <v>20.383714800000003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15.281881200000001</v>
      </c>
      <c r="I86" s="6">
        <f t="shared" si="3"/>
        <v>15.281881200000001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15.281881200000001</v>
      </c>
      <c r="I87" s="6">
        <f t="shared" si="3"/>
        <v>15.281881200000001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15.281881200000001</v>
      </c>
      <c r="I88" s="6">
        <f t="shared" si="3"/>
        <v>15.281881200000001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15.281881200000001</v>
      </c>
      <c r="I89" s="6">
        <f t="shared" si="3"/>
        <v>15.281881200000001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18.966538799999999</v>
      </c>
      <c r="I90" s="6">
        <f t="shared" si="3"/>
        <v>18.966538799999999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7.9184709000000018</v>
      </c>
      <c r="I91" s="6">
        <f t="shared" si="3"/>
        <v>15.836941800000004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15.281881200000001</v>
      </c>
      <c r="I92" s="6">
        <f t="shared" si="3"/>
        <v>15.281881200000001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15.281881200000001</v>
      </c>
      <c r="I93" s="6">
        <f t="shared" si="3"/>
        <v>15.281881200000001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15.281881200000001</v>
      </c>
      <c r="I94" s="6">
        <f t="shared" si="3"/>
        <v>15.281881200000001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18.966538799999999</v>
      </c>
      <c r="I95" s="6">
        <f t="shared" si="3"/>
        <v>18.966538799999999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19.846368900000002</v>
      </c>
      <c r="I96" s="6">
        <f t="shared" si="3"/>
        <v>19.846368900000002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7.6763700000000004E-2</v>
      </c>
      <c r="I97" s="6">
        <f t="shared" si="3"/>
        <v>7.6763700000000004E-2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19.131876000000002</v>
      </c>
      <c r="I98" s="6">
        <f t="shared" si="3"/>
        <v>19.131876000000002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19.131876000000002</v>
      </c>
      <c r="I99" s="6">
        <f t="shared" si="3"/>
        <v>19.131876000000002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18.653579100000005</v>
      </c>
      <c r="I100" s="6">
        <f t="shared" si="3"/>
        <v>18.653579100000005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23.253496200000001</v>
      </c>
      <c r="I101" s="6">
        <f t="shared" si="3"/>
        <v>23.253496200000001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23.253496200000001</v>
      </c>
      <c r="I102" s="6">
        <f t="shared" si="3"/>
        <v>23.253496200000001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23.253496200000001</v>
      </c>
      <c r="I103" s="6">
        <f t="shared" si="3"/>
        <v>23.253496200000001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20.383714800000003</v>
      </c>
      <c r="I104" s="6">
        <f t="shared" si="3"/>
        <v>20.383714800000003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2745.5186843999995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G3*0.9*0.9*0.9*0.9*0.9</f>
        <v>40.38361110000001</v>
      </c>
      <c r="I3" s="6">
        <f>F3*H3</f>
        <v>40.38361110000001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G4*0.9*0.9*0.9*0.9*0.9</f>
        <v>21.476121299999999</v>
      </c>
      <c r="I4" s="6">
        <f t="shared" ref="I4:I67" si="1">F4*H4</f>
        <v>21.476121299999999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7.6763700000000004E-2</v>
      </c>
      <c r="I5" s="6">
        <f t="shared" si="1"/>
        <v>0.38381850000000001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7.6763700000000004E-2</v>
      </c>
      <c r="I6" s="6">
        <f t="shared" si="1"/>
        <v>0.15352740000000001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7.6763700000000004E-2</v>
      </c>
      <c r="I7" s="6">
        <f t="shared" si="1"/>
        <v>0.15352740000000001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7.6763700000000004E-2</v>
      </c>
      <c r="I8" s="6">
        <f t="shared" si="1"/>
        <v>0.15352740000000001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7.6763700000000004E-2</v>
      </c>
      <c r="I9" s="6">
        <f t="shared" si="1"/>
        <v>0.15352740000000001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7.6763700000000004E-2</v>
      </c>
      <c r="I10" s="6">
        <f t="shared" si="1"/>
        <v>7.6763700000000004E-2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7.6763700000000004E-2</v>
      </c>
      <c r="I11" s="6">
        <f t="shared" si="1"/>
        <v>7.6763700000000004E-2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7.6763700000000004E-2</v>
      </c>
      <c r="I12" s="6">
        <f t="shared" si="1"/>
        <v>7.6763700000000004E-2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7.6763700000000004E-2</v>
      </c>
      <c r="I13" s="6">
        <f t="shared" si="1"/>
        <v>7.6763700000000004E-2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7.6763700000000004E-2</v>
      </c>
      <c r="I14" s="6">
        <f t="shared" si="1"/>
        <v>7.6763700000000004E-2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7.6763700000000004E-2</v>
      </c>
      <c r="I15" s="6">
        <f t="shared" si="1"/>
        <v>7.6763700000000004E-2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7.6763700000000004E-2</v>
      </c>
      <c r="I16" s="6">
        <f t="shared" si="1"/>
        <v>0.30705480000000002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7.6763700000000004E-2</v>
      </c>
      <c r="I17" s="6">
        <f t="shared" si="1"/>
        <v>0.15352740000000001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7.6763700000000004E-2</v>
      </c>
      <c r="I18" s="6">
        <f t="shared" si="1"/>
        <v>0.76763700000000001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11.443696200000002</v>
      </c>
      <c r="I19" s="6">
        <f t="shared" si="1"/>
        <v>22.887392400000003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7.6763700000000004E-2</v>
      </c>
      <c r="I20" s="6">
        <f t="shared" si="1"/>
        <v>0.46058220000000005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7.6763700000000004E-2</v>
      </c>
      <c r="I21" s="6">
        <f t="shared" si="1"/>
        <v>0.61410960000000003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10.735108200000001</v>
      </c>
      <c r="I22" s="6">
        <f t="shared" si="1"/>
        <v>10.735108200000001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7.6763700000000004E-2</v>
      </c>
      <c r="I23" s="6">
        <f t="shared" si="1"/>
        <v>0.15352740000000001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7.6763700000000004E-2</v>
      </c>
      <c r="I24" s="6">
        <f t="shared" si="1"/>
        <v>7.6763700000000004E-2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7.6763700000000004E-2</v>
      </c>
      <c r="I25" s="6">
        <f t="shared" si="1"/>
        <v>0.38381850000000001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7.6763700000000004E-2</v>
      </c>
      <c r="I26" s="6">
        <f t="shared" si="1"/>
        <v>7.6763700000000004E-2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7.6763700000000004E-2</v>
      </c>
      <c r="I27" s="6">
        <f t="shared" si="1"/>
        <v>7.6763700000000004E-2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7.6763700000000004E-2</v>
      </c>
      <c r="I28" s="6">
        <f t="shared" si="1"/>
        <v>7.6763700000000004E-2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7.6763700000000004E-2</v>
      </c>
      <c r="I29" s="6">
        <f t="shared" si="1"/>
        <v>7.6763700000000004E-2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7.6763700000000004E-2</v>
      </c>
      <c r="I30" s="6">
        <f t="shared" si="1"/>
        <v>7.6763700000000004E-2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12.5420076</v>
      </c>
      <c r="I31" s="6">
        <f t="shared" si="1"/>
        <v>37.626022800000001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7.6763700000000004E-2</v>
      </c>
      <c r="I32" s="6">
        <f t="shared" si="1"/>
        <v>0.15352740000000001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7.6763700000000004E-2</v>
      </c>
      <c r="I33" s="6">
        <f t="shared" si="1"/>
        <v>0.15352740000000001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11.756655900000002</v>
      </c>
      <c r="I34" s="6">
        <f t="shared" si="1"/>
        <v>11.756655900000002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7.6763700000000004E-2</v>
      </c>
      <c r="I35" s="6">
        <f t="shared" si="1"/>
        <v>0.15352740000000001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7.6763700000000004E-2</v>
      </c>
      <c r="I36" s="6">
        <f t="shared" si="1"/>
        <v>7.6763700000000004E-2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10.735108200000001</v>
      </c>
      <c r="I37" s="6">
        <f t="shared" si="1"/>
        <v>10.735108200000001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14.266238400000002</v>
      </c>
      <c r="I38" s="6">
        <f t="shared" si="1"/>
        <v>14.266238400000002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7.6763700000000004E-2</v>
      </c>
      <c r="I39" s="6">
        <f t="shared" si="1"/>
        <v>7.6763700000000004E-2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7.6763700000000004E-2</v>
      </c>
      <c r="I40" s="6">
        <f t="shared" si="1"/>
        <v>7.6763700000000004E-2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7.6763700000000004E-2</v>
      </c>
      <c r="I41" s="6">
        <f t="shared" si="1"/>
        <v>7.6763700000000004E-2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7.6763700000000004E-2</v>
      </c>
      <c r="I42" s="6">
        <f t="shared" si="1"/>
        <v>7.6763700000000004E-2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7.6763700000000004E-2</v>
      </c>
      <c r="I43" s="6">
        <f t="shared" si="1"/>
        <v>0.23029110000000003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7.6763700000000004E-2</v>
      </c>
      <c r="I44" s="6">
        <f t="shared" si="1"/>
        <v>0.15352740000000001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7.6763700000000004E-2</v>
      </c>
      <c r="I45" s="6">
        <f t="shared" si="1"/>
        <v>7.6763700000000004E-2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15.358644900000003</v>
      </c>
      <c r="I46" s="6">
        <f t="shared" si="1"/>
        <v>30.717289800000007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15.358644900000003</v>
      </c>
      <c r="I47" s="6">
        <f t="shared" si="1"/>
        <v>15.358644900000003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14.266238400000002</v>
      </c>
      <c r="I48" s="6">
        <f t="shared" si="1"/>
        <v>14.266238400000002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7.6763700000000004E-2</v>
      </c>
      <c r="I49" s="6">
        <f t="shared" si="1"/>
        <v>0.30705480000000002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7.6763700000000004E-2</v>
      </c>
      <c r="I50" s="6">
        <f t="shared" si="1"/>
        <v>0.15352740000000001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7.6763700000000004E-2</v>
      </c>
      <c r="I51" s="6">
        <f t="shared" si="1"/>
        <v>0.23029110000000003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7.6763700000000004E-2</v>
      </c>
      <c r="I52" s="6">
        <f t="shared" si="1"/>
        <v>0.23029110000000003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7.6763700000000004E-2</v>
      </c>
      <c r="I53" s="6">
        <f t="shared" si="1"/>
        <v>0.38381850000000001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7.6763700000000004E-2</v>
      </c>
      <c r="I54" s="6">
        <f t="shared" si="1"/>
        <v>7.6763700000000004E-2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7.6763700000000004E-2</v>
      </c>
      <c r="I55" s="6">
        <f t="shared" si="1"/>
        <v>0.23029110000000003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7.6763700000000004E-2</v>
      </c>
      <c r="I56" s="6">
        <f t="shared" si="1"/>
        <v>0.15352740000000001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7.6763700000000004E-2</v>
      </c>
      <c r="I57" s="6">
        <f t="shared" si="1"/>
        <v>0.38381850000000001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7.6763700000000004E-2</v>
      </c>
      <c r="I58" s="6">
        <f t="shared" si="1"/>
        <v>0.23029110000000003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7.6763700000000004E-2</v>
      </c>
      <c r="I59" s="6">
        <f t="shared" si="1"/>
        <v>0.15352740000000001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7.6763700000000004E-2</v>
      </c>
      <c r="I60" s="6">
        <f t="shared" si="1"/>
        <v>0.15352740000000001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27.664456500000004</v>
      </c>
      <c r="I61" s="6">
        <f t="shared" si="1"/>
        <v>27.664456500000004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7.6763700000000004E-2</v>
      </c>
      <c r="I62" s="6">
        <f t="shared" si="1"/>
        <v>7.6763700000000004E-2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7.6763700000000004E-2</v>
      </c>
      <c r="I63" s="6">
        <f t="shared" si="1"/>
        <v>7.6763700000000004E-2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7.6763700000000004E-2</v>
      </c>
      <c r="I64" s="6">
        <f t="shared" si="1"/>
        <v>0.15352740000000001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7.6763700000000004E-2</v>
      </c>
      <c r="I65" s="6">
        <f t="shared" si="1"/>
        <v>7.6763700000000004E-2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7.6763700000000004E-2</v>
      </c>
      <c r="I66" s="6">
        <f t="shared" si="1"/>
        <v>7.6763700000000004E-2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28.686004200000006</v>
      </c>
      <c r="I67" s="6">
        <f t="shared" si="1"/>
        <v>28.686004200000006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G68*0.9*0.9*0.9*0.9*0.9</f>
        <v>31.036154400000008</v>
      </c>
      <c r="I68" s="6">
        <f t="shared" ref="I68:I73" si="3">F68*H68</f>
        <v>31.036154400000008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31.036154400000008</v>
      </c>
      <c r="I69" s="6">
        <f t="shared" si="3"/>
        <v>31.036154400000008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7.6763700000000004E-2</v>
      </c>
      <c r="I70" s="6">
        <f t="shared" si="3"/>
        <v>7.6763700000000004E-2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18.600435000000001</v>
      </c>
      <c r="I71" s="6">
        <f t="shared" si="3"/>
        <v>18.600435000000001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0.59049000000000018</v>
      </c>
      <c r="I72" s="6">
        <f t="shared" si="3"/>
        <v>0.59049000000000018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0.59049000000000018</v>
      </c>
      <c r="I73" s="6">
        <f t="shared" si="3"/>
        <v>0.59049000000000018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377.70102359999993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G3*0.9*0.9*0.9*0.9*0.9</f>
        <v>32.329327499999998</v>
      </c>
      <c r="I3" s="6">
        <f>F3*H3</f>
        <v>96.987982499999987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7" si="0">G4*0.9*0.9*0.9*0.9*0.9</f>
        <v>32.329327499999998</v>
      </c>
      <c r="I4" s="6">
        <f t="shared" ref="I4:I47" si="1">F4*H4</f>
        <v>161.6466375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23.513311800000004</v>
      </c>
      <c r="I5" s="6">
        <f t="shared" si="1"/>
        <v>141.07987080000004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32.329327499999998</v>
      </c>
      <c r="I6" s="6">
        <f t="shared" si="1"/>
        <v>96.987982499999987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32.329327499999998</v>
      </c>
      <c r="I7" s="6">
        <f t="shared" si="1"/>
        <v>64.658654999999996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32.329327499999998</v>
      </c>
      <c r="I8" s="6">
        <f t="shared" si="1"/>
        <v>32.329327499999998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32.329327499999998</v>
      </c>
      <c r="I9" s="6">
        <f t="shared" si="1"/>
        <v>129.31730999999999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38.38185</v>
      </c>
      <c r="I10" s="6">
        <f t="shared" si="1"/>
        <v>115.14555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23.513311800000004</v>
      </c>
      <c r="I11" s="6">
        <f t="shared" si="1"/>
        <v>23.513311800000004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38.38185</v>
      </c>
      <c r="I12" s="6">
        <f t="shared" si="1"/>
        <v>76.7637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38.38185</v>
      </c>
      <c r="I13" s="6">
        <f t="shared" si="1"/>
        <v>115.14555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38.38185</v>
      </c>
      <c r="I14" s="6">
        <f t="shared" si="1"/>
        <v>38.38185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32.329327499999998</v>
      </c>
      <c r="I15" s="6">
        <f t="shared" si="1"/>
        <v>129.31730999999999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47.239200000000004</v>
      </c>
      <c r="I16" s="6">
        <f t="shared" si="1"/>
        <v>94.478400000000008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32.329327499999998</v>
      </c>
      <c r="I17" s="6">
        <f t="shared" si="1"/>
        <v>161.6466375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32.329327499999998</v>
      </c>
      <c r="I18" s="6">
        <f t="shared" si="1"/>
        <v>32.329327499999998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23.513311800000004</v>
      </c>
      <c r="I19" s="6">
        <f t="shared" si="1"/>
        <v>94.053247200000015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38.38185</v>
      </c>
      <c r="I20" s="6">
        <f t="shared" si="1"/>
        <v>76.7637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32.329327499999998</v>
      </c>
      <c r="I21" s="6">
        <f t="shared" si="1"/>
        <v>96.987982499999987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32.329327499999998</v>
      </c>
      <c r="I22" s="6">
        <f t="shared" si="1"/>
        <v>32.329327499999998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50.19165000000001</v>
      </c>
      <c r="I23" s="6">
        <f t="shared" si="1"/>
        <v>100.38330000000002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32.329327499999998</v>
      </c>
      <c r="I24" s="6">
        <f t="shared" si="1"/>
        <v>64.658654999999996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23.513311800000004</v>
      </c>
      <c r="I25" s="6">
        <f t="shared" si="1"/>
        <v>47.026623600000008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47.239200000000004</v>
      </c>
      <c r="I26" s="6">
        <f t="shared" si="1"/>
        <v>47.239200000000004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23.513311800000004</v>
      </c>
      <c r="I27" s="6">
        <f t="shared" si="1"/>
        <v>23.513311800000004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23.513311800000004</v>
      </c>
      <c r="I28" s="6">
        <f t="shared" si="1"/>
        <v>23.513311800000004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23.513311800000004</v>
      </c>
      <c r="I29" s="6">
        <f t="shared" si="1"/>
        <v>47.026623600000008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23.513311800000004</v>
      </c>
      <c r="I30" s="6">
        <f t="shared" si="1"/>
        <v>23.513311800000004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47.239200000000004</v>
      </c>
      <c r="I31" s="6">
        <f t="shared" si="1"/>
        <v>94.478400000000008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32.329327499999998</v>
      </c>
      <c r="I32" s="6">
        <f t="shared" si="1"/>
        <v>32.329327499999998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35.67740580000001</v>
      </c>
      <c r="I33" s="6">
        <f t="shared" si="1"/>
        <v>285.41924640000008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35.67740580000001</v>
      </c>
      <c r="I34" s="6">
        <f t="shared" si="1"/>
        <v>285.41924640000008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2.9406402000000003</v>
      </c>
      <c r="I35" s="6">
        <f t="shared" si="1"/>
        <v>8.8219206000000003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35.67740580000001</v>
      </c>
      <c r="I36" s="6">
        <f t="shared" si="1"/>
        <v>35.67740580000001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2.9406402000000003</v>
      </c>
      <c r="I37" s="6">
        <f t="shared" si="1"/>
        <v>11.762560800000001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2.9406402000000003</v>
      </c>
      <c r="I38" s="6">
        <f t="shared" si="1"/>
        <v>8.8219206000000003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7.6763700000000004E-2</v>
      </c>
      <c r="I39" s="6">
        <f t="shared" si="1"/>
        <v>7.6763700000000004E-2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2.9406402000000003</v>
      </c>
      <c r="I40" s="6">
        <f t="shared" si="1"/>
        <v>2.9406402000000003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2.9406402000000003</v>
      </c>
      <c r="I41" s="6">
        <f t="shared" si="1"/>
        <v>5.8812804000000005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2.9406402000000003</v>
      </c>
      <c r="I42" s="6">
        <f t="shared" si="1"/>
        <v>2.9406402000000003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2.9406402000000003</v>
      </c>
      <c r="I43" s="6">
        <f t="shared" si="1"/>
        <v>2.9406402000000003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35.67740580000001</v>
      </c>
      <c r="I44" s="6">
        <f t="shared" si="1"/>
        <v>35.67740580000001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2.9406402000000003</v>
      </c>
      <c r="I45" s="6">
        <f t="shared" si="1"/>
        <v>8.8219206000000003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35.67740580000001</v>
      </c>
      <c r="I46" s="6">
        <f t="shared" si="1"/>
        <v>35.67740580000001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23.513311800000004</v>
      </c>
      <c r="I47" s="6">
        <f t="shared" si="1"/>
        <v>23.513311800000004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3067.9380341999999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H14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G3*0.9*0.9*0.9*0.9*0.9</f>
        <v>14.118615900000004</v>
      </c>
      <c r="I3" s="6">
        <f>F3*H3</f>
        <v>14.118615900000004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G4*0.9*0.9*0.9*0.9*0.9</f>
        <v>14.118615900000004</v>
      </c>
      <c r="I4" s="6">
        <f t="shared" ref="I4:I67" si="1">F4*H4</f>
        <v>28.237231800000007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14.118615900000004</v>
      </c>
      <c r="I5" s="6">
        <f t="shared" si="1"/>
        <v>28.237231800000007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14.118615900000004</v>
      </c>
      <c r="I6" s="6">
        <f t="shared" si="1"/>
        <v>28.237231800000007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11.5558893</v>
      </c>
      <c r="I7" s="6">
        <f t="shared" si="1"/>
        <v>11.5558893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11.5558893</v>
      </c>
      <c r="I8" s="6">
        <f t="shared" si="1"/>
        <v>11.5558893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13.404123</v>
      </c>
      <c r="I9" s="6">
        <f t="shared" si="1"/>
        <v>13.404123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15.754273200000004</v>
      </c>
      <c r="I10" s="6">
        <f t="shared" si="1"/>
        <v>31.508546400000007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11.5558893</v>
      </c>
      <c r="I11" s="6">
        <f t="shared" si="1"/>
        <v>11.5558893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14.118615900000004</v>
      </c>
      <c r="I12" s="6">
        <f t="shared" si="1"/>
        <v>14.118615900000004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11.5558893</v>
      </c>
      <c r="I13" s="6">
        <f t="shared" si="1"/>
        <v>11.5558893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14.118615900000004</v>
      </c>
      <c r="I14" s="6">
        <f t="shared" si="1"/>
        <v>14.118615900000004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14.118615900000004</v>
      </c>
      <c r="I15" s="6">
        <f t="shared" si="1"/>
        <v>28.237231800000007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14.118615900000004</v>
      </c>
      <c r="I16" s="6">
        <f t="shared" si="1"/>
        <v>14.118615900000004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14.118615900000004</v>
      </c>
      <c r="I17" s="6">
        <f t="shared" si="1"/>
        <v>28.237231800000007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14.118615900000004</v>
      </c>
      <c r="I18" s="6">
        <f t="shared" si="1"/>
        <v>14.118615900000004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14.118615900000004</v>
      </c>
      <c r="I19" s="6">
        <f t="shared" si="1"/>
        <v>14.118615900000004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14.118615900000004</v>
      </c>
      <c r="I20" s="6">
        <f t="shared" si="1"/>
        <v>14.118615900000004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14.118615900000004</v>
      </c>
      <c r="I21" s="6">
        <f t="shared" si="1"/>
        <v>14.118615900000004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13.008494700000002</v>
      </c>
      <c r="I22" s="6">
        <f t="shared" si="1"/>
        <v>13.008494700000002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19.681031700000002</v>
      </c>
      <c r="I23" s="6">
        <f t="shared" si="1"/>
        <v>19.681031700000002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7.4047445999999999</v>
      </c>
      <c r="I24" s="6">
        <f t="shared" si="1"/>
        <v>37.023722999999997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17.224593300000002</v>
      </c>
      <c r="I25" s="6">
        <f t="shared" si="1"/>
        <v>86.122966500000018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7.4047445999999999</v>
      </c>
      <c r="I26" s="6">
        <f t="shared" si="1"/>
        <v>7.4047445999999999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7.4047445999999999</v>
      </c>
      <c r="I27" s="6">
        <f t="shared" si="1"/>
        <v>29.6189784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7.4047445999999999</v>
      </c>
      <c r="I28" s="6">
        <f t="shared" si="1"/>
        <v>14.8094892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7.4047445999999999</v>
      </c>
      <c r="I29" s="6">
        <f t="shared" si="1"/>
        <v>14.8094892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7.4047445999999999</v>
      </c>
      <c r="I30" s="6">
        <f t="shared" si="1"/>
        <v>7.4047445999999999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7.4047445999999999</v>
      </c>
      <c r="I31" s="6">
        <f t="shared" si="1"/>
        <v>22.214233799999999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7.4047445999999999</v>
      </c>
      <c r="I32" s="6">
        <f t="shared" si="1"/>
        <v>22.214233799999999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14.762250000000003</v>
      </c>
      <c r="I33" s="6">
        <f t="shared" si="1"/>
        <v>14.762250000000003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14.762250000000003</v>
      </c>
      <c r="I34" s="6">
        <f t="shared" si="1"/>
        <v>14.762250000000003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14.762250000000003</v>
      </c>
      <c r="I35" s="6">
        <f t="shared" si="1"/>
        <v>59.049000000000014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13.534030800000004</v>
      </c>
      <c r="I36" s="6">
        <f t="shared" si="1"/>
        <v>13.534030800000004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14.762250000000003</v>
      </c>
      <c r="I37" s="6">
        <f t="shared" si="1"/>
        <v>29.524500000000007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14.762250000000003</v>
      </c>
      <c r="I38" s="6">
        <f t="shared" si="1"/>
        <v>14.762250000000003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13.534030800000004</v>
      </c>
      <c r="I39" s="6">
        <f t="shared" si="1"/>
        <v>13.534030800000004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17.224593300000002</v>
      </c>
      <c r="I40" s="6">
        <f t="shared" si="1"/>
        <v>17.224593300000002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14.762250000000003</v>
      </c>
      <c r="I41" s="6">
        <f t="shared" si="1"/>
        <v>14.762250000000003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28.296280800000002</v>
      </c>
      <c r="I42" s="6">
        <f t="shared" si="1"/>
        <v>28.296280800000002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13.534030800000004</v>
      </c>
      <c r="I43" s="6">
        <f t="shared" si="1"/>
        <v>13.534030800000004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14.762250000000003</v>
      </c>
      <c r="I44" s="6">
        <f t="shared" si="1"/>
        <v>44.286750000000012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17.224593300000002</v>
      </c>
      <c r="I45" s="6">
        <f t="shared" si="1"/>
        <v>17.224593300000002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17.224593300000002</v>
      </c>
      <c r="I46" s="6">
        <f t="shared" si="1"/>
        <v>17.224593300000002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14.762250000000003</v>
      </c>
      <c r="I47" s="6">
        <f t="shared" si="1"/>
        <v>14.762250000000003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14.762250000000003</v>
      </c>
      <c r="I48" s="6">
        <f t="shared" si="1"/>
        <v>14.762250000000003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17.224593300000002</v>
      </c>
      <c r="I49" s="6">
        <f t="shared" si="1"/>
        <v>17.224593300000002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13.534030800000004</v>
      </c>
      <c r="I50" s="6">
        <f t="shared" si="1"/>
        <v>13.534030800000004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14.762250000000003</v>
      </c>
      <c r="I51" s="6">
        <f t="shared" si="1"/>
        <v>14.762250000000003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14.762250000000003</v>
      </c>
      <c r="I52" s="6">
        <f t="shared" si="1"/>
        <v>14.762250000000003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17.224593300000002</v>
      </c>
      <c r="I53" s="6">
        <f t="shared" si="1"/>
        <v>17.224593300000002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17.224593300000002</v>
      </c>
      <c r="I54" s="6">
        <f t="shared" si="1"/>
        <v>17.224593300000002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14.762250000000003</v>
      </c>
      <c r="I55" s="6">
        <f t="shared" si="1"/>
        <v>14.762250000000003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14.762250000000003</v>
      </c>
      <c r="I56" s="6">
        <f t="shared" si="1"/>
        <v>14.762250000000003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15.990469199999998</v>
      </c>
      <c r="I57" s="6">
        <f t="shared" si="1"/>
        <v>47.971407599999992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17.224593300000002</v>
      </c>
      <c r="I58" s="6">
        <f t="shared" si="1"/>
        <v>51.673779900000007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19.681031700000002</v>
      </c>
      <c r="I59" s="6">
        <f t="shared" si="1"/>
        <v>78.724126800000008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19.681031700000002</v>
      </c>
      <c r="I60" s="6">
        <f t="shared" si="1"/>
        <v>39.362063400000004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17.224593300000002</v>
      </c>
      <c r="I61" s="6">
        <f t="shared" si="1"/>
        <v>17.224593300000002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17.224593300000002</v>
      </c>
      <c r="I62" s="6">
        <f t="shared" si="1"/>
        <v>17.224593300000002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17.224593300000002</v>
      </c>
      <c r="I63" s="6">
        <f t="shared" si="1"/>
        <v>17.224593300000002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7.4047445999999999</v>
      </c>
      <c r="I64" s="6">
        <f t="shared" si="1"/>
        <v>7.4047445999999999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7.4047445999999999</v>
      </c>
      <c r="I65" s="6">
        <f t="shared" si="1"/>
        <v>7.4047445999999999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7.4047445999999999</v>
      </c>
      <c r="I66" s="6">
        <f t="shared" si="1"/>
        <v>22.214233799999999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19.681031700000002</v>
      </c>
      <c r="I67" s="6">
        <f t="shared" si="1"/>
        <v>19.681031700000002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G68*0.9*0.9*0.9*0.9*0.9</f>
        <v>15.990469199999998</v>
      </c>
      <c r="I68" s="6">
        <f t="shared" ref="I68:I131" si="3">F68*H68</f>
        <v>15.990469199999998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17.224593300000002</v>
      </c>
      <c r="I69" s="6">
        <f t="shared" si="3"/>
        <v>51.673779900000007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11.5558893</v>
      </c>
      <c r="I70" s="6">
        <f t="shared" si="3"/>
        <v>11.5558893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14.762250000000003</v>
      </c>
      <c r="I71" s="6">
        <f t="shared" si="3"/>
        <v>14.762250000000003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11.5558893</v>
      </c>
      <c r="I72" s="6">
        <f t="shared" si="3"/>
        <v>11.5558893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19.681031700000002</v>
      </c>
      <c r="I73" s="6">
        <f t="shared" si="3"/>
        <v>19.681031700000002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15.990469199999998</v>
      </c>
      <c r="I74" s="6">
        <f t="shared" si="3"/>
        <v>15.990469199999998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15.990469199999998</v>
      </c>
      <c r="I75" s="6">
        <f t="shared" si="3"/>
        <v>31.980938399999996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15.990469199999998</v>
      </c>
      <c r="I76" s="6">
        <f t="shared" si="3"/>
        <v>15.990469199999998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19.681031700000002</v>
      </c>
      <c r="I77" s="6">
        <f t="shared" si="3"/>
        <v>19.681031700000002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18.181187099999999</v>
      </c>
      <c r="I78" s="6">
        <f t="shared" si="3"/>
        <v>18.181187099999999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17.419455000000003</v>
      </c>
      <c r="I79" s="6">
        <f t="shared" si="3"/>
        <v>17.419455000000003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26.412617700000002</v>
      </c>
      <c r="I80" s="6">
        <f t="shared" si="3"/>
        <v>26.412617700000002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25.078110300000002</v>
      </c>
      <c r="I81" s="6">
        <f t="shared" si="3"/>
        <v>25.078110300000002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30.882627000000003</v>
      </c>
      <c r="I82" s="6">
        <f t="shared" si="3"/>
        <v>370.59152400000005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30.882627000000003</v>
      </c>
      <c r="I83" s="6">
        <f t="shared" si="3"/>
        <v>30.882627000000003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30.882627000000003</v>
      </c>
      <c r="I84" s="6">
        <f t="shared" si="3"/>
        <v>30.882627000000003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30.882627000000003</v>
      </c>
      <c r="I85" s="6">
        <f t="shared" si="3"/>
        <v>61.765254000000006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29.500880400000003</v>
      </c>
      <c r="I86" s="6">
        <f t="shared" si="3"/>
        <v>29.500880400000003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7.4047445999999999</v>
      </c>
      <c r="I87" s="6">
        <f t="shared" si="3"/>
        <v>7.4047445999999999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30.882627000000003</v>
      </c>
      <c r="I88" s="6">
        <f t="shared" si="3"/>
        <v>61.765254000000006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31.473117000000006</v>
      </c>
      <c r="I89" s="6">
        <f t="shared" si="3"/>
        <v>31.473117000000006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19.368072000000002</v>
      </c>
      <c r="I90" s="6">
        <f t="shared" si="3"/>
        <v>58.104216000000008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29.052108000000004</v>
      </c>
      <c r="I91" s="6">
        <f t="shared" si="3"/>
        <v>29.052108000000004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19.368072000000002</v>
      </c>
      <c r="I92" s="6">
        <f t="shared" si="3"/>
        <v>38.736144000000003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31.473117000000006</v>
      </c>
      <c r="I93" s="6">
        <f t="shared" si="3"/>
        <v>31.473117000000006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29.052108000000004</v>
      </c>
      <c r="I94" s="6">
        <f t="shared" si="3"/>
        <v>29.052108000000004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29.052108000000004</v>
      </c>
      <c r="I95" s="6">
        <f t="shared" si="3"/>
        <v>58.104216000000008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29.052108000000004</v>
      </c>
      <c r="I96" s="6">
        <f t="shared" si="3"/>
        <v>29.052108000000004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19.368072000000002</v>
      </c>
      <c r="I97" s="6">
        <f t="shared" si="3"/>
        <v>19.368072000000002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27.841603500000005</v>
      </c>
      <c r="I98" s="6">
        <f t="shared" si="3"/>
        <v>27.841603500000005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29.979177300000011</v>
      </c>
      <c r="I99" s="6">
        <f t="shared" si="3"/>
        <v>29.979177300000011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15.736558500000003</v>
      </c>
      <c r="I100" s="6">
        <f t="shared" si="3"/>
        <v>15.736558500000003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19.368072000000002</v>
      </c>
      <c r="I101" s="6">
        <f t="shared" si="3"/>
        <v>19.368072000000002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19.368072000000002</v>
      </c>
      <c r="I102" s="6">
        <f t="shared" si="3"/>
        <v>58.104216000000008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24.210090000000001</v>
      </c>
      <c r="I103" s="6">
        <f t="shared" si="3"/>
        <v>24.210090000000001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19.368072000000002</v>
      </c>
      <c r="I104" s="6">
        <f t="shared" si="3"/>
        <v>38.736144000000003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27.841603500000005</v>
      </c>
      <c r="I105" s="6">
        <f t="shared" si="3"/>
        <v>27.841603500000005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31.473117000000006</v>
      </c>
      <c r="I106" s="6">
        <f t="shared" si="3"/>
        <v>31.473117000000006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19.368072000000002</v>
      </c>
      <c r="I107" s="6">
        <f t="shared" si="3"/>
        <v>19.368072000000002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27.841603500000005</v>
      </c>
      <c r="I108" s="6">
        <f t="shared" si="3"/>
        <v>27.841603500000005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29.979177300000011</v>
      </c>
      <c r="I109" s="6">
        <f t="shared" si="3"/>
        <v>29.979177300000011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26.631099000000003</v>
      </c>
      <c r="I110" s="6">
        <f t="shared" si="3"/>
        <v>79.893297000000004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19.368072000000002</v>
      </c>
      <c r="I111" s="6">
        <f t="shared" si="3"/>
        <v>19.368072000000002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19.368072000000002</v>
      </c>
      <c r="I112" s="6">
        <f t="shared" si="3"/>
        <v>19.368072000000002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29.052108000000004</v>
      </c>
      <c r="I113" s="6">
        <f t="shared" si="3"/>
        <v>58.104216000000008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29.052108000000004</v>
      </c>
      <c r="I114" s="6">
        <f t="shared" si="3"/>
        <v>29.052108000000004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31.473117000000006</v>
      </c>
      <c r="I115" s="6">
        <f t="shared" si="3"/>
        <v>31.473117000000006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31.473117000000006</v>
      </c>
      <c r="I116" s="6">
        <f t="shared" si="3"/>
        <v>31.473117000000006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18.157567500000003</v>
      </c>
      <c r="I117" s="6">
        <f t="shared" si="3"/>
        <v>18.157567500000003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33.114679200000012</v>
      </c>
      <c r="I118" s="6">
        <f t="shared" si="3"/>
        <v>33.114679200000012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33.114679200000012</v>
      </c>
      <c r="I119" s="6">
        <f t="shared" si="3"/>
        <v>33.114679200000012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33.114679200000012</v>
      </c>
      <c r="I120" s="6">
        <f t="shared" si="3"/>
        <v>33.114679200000012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57.608204400000005</v>
      </c>
      <c r="I121" s="6">
        <f t="shared" si="3"/>
        <v>57.608204400000005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26.631099000000003</v>
      </c>
      <c r="I122" s="6">
        <f t="shared" si="3"/>
        <v>26.631099000000003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20.962395000000001</v>
      </c>
      <c r="I123" s="6">
        <f t="shared" si="3"/>
        <v>41.924790000000002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20.962395000000001</v>
      </c>
      <c r="I124" s="6">
        <f t="shared" si="3"/>
        <v>62.887185000000002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18.157567500000003</v>
      </c>
      <c r="I125" s="6">
        <f t="shared" si="3"/>
        <v>18.157567500000003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26.631099000000003</v>
      </c>
      <c r="I126" s="6">
        <f t="shared" si="3"/>
        <v>26.631099000000003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26.631099000000003</v>
      </c>
      <c r="I127" s="6">
        <f t="shared" si="3"/>
        <v>26.631099000000003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31.473117000000006</v>
      </c>
      <c r="I128" s="6">
        <f t="shared" si="3"/>
        <v>31.473117000000006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29.052108000000004</v>
      </c>
      <c r="I129" s="6">
        <f t="shared" si="3"/>
        <v>29.052108000000004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31.473117000000006</v>
      </c>
      <c r="I130" s="6">
        <f t="shared" si="3"/>
        <v>31.473117000000006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29.052108000000004</v>
      </c>
      <c r="I131" s="6">
        <f t="shared" si="3"/>
        <v>29.052108000000004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G132*0.9*0.9*0.9*0.9*0.9</f>
        <v>29.052108000000004</v>
      </c>
      <c r="I132" s="6">
        <f t="shared" ref="I132:I146" si="5">F132*H132</f>
        <v>29.052108000000004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14.762250000000003</v>
      </c>
      <c r="I133" s="6">
        <f t="shared" si="5"/>
        <v>14.762250000000003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29.052108000000004</v>
      </c>
      <c r="I134" s="6">
        <f t="shared" si="5"/>
        <v>29.052108000000004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26.631099000000003</v>
      </c>
      <c r="I135" s="6">
        <f t="shared" si="5"/>
        <v>53.262198000000005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26.631099000000003</v>
      </c>
      <c r="I136" s="6">
        <f t="shared" si="5"/>
        <v>26.631099000000003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43.206153300000011</v>
      </c>
      <c r="I137" s="6">
        <f t="shared" si="5"/>
        <v>43.206153300000011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43.206153300000011</v>
      </c>
      <c r="I138" s="6">
        <f t="shared" si="5"/>
        <v>43.206153300000011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17.224593300000002</v>
      </c>
      <c r="I139" s="6">
        <f t="shared" si="5"/>
        <v>17.224593300000002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7.4047445999999999</v>
      </c>
      <c r="I140" s="6">
        <f t="shared" si="5"/>
        <v>7.4047445999999999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27.062156700000003</v>
      </c>
      <c r="I141" s="6">
        <f t="shared" si="5"/>
        <v>27.062156700000003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7.4047445999999999</v>
      </c>
      <c r="I142" s="6">
        <f t="shared" si="5"/>
        <v>7.4047445999999999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7.4047445999999999</v>
      </c>
      <c r="I143" s="6">
        <f t="shared" si="5"/>
        <v>7.4047445999999999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17.224593300000002</v>
      </c>
      <c r="I144" s="6">
        <f t="shared" si="5"/>
        <v>34.449186600000004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17.224593300000002</v>
      </c>
      <c r="I145" s="6">
        <f t="shared" si="5"/>
        <v>17.224593300000002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15.990469199999998</v>
      </c>
      <c r="I146" s="6">
        <f t="shared" si="5"/>
        <v>31.980938399999996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4132.6800777000008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H7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G3*0.9*0.9*0.9*0.9*0.9</f>
        <v>7.6763700000000004E-2</v>
      </c>
      <c r="I3" s="6">
        <f>F3*H3</f>
        <v>1.0746918000000001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G4*0.9*0.9*0.9*0.9*0.9</f>
        <v>7.6763700000000004E-2</v>
      </c>
      <c r="I4" s="6">
        <f t="shared" ref="I4:I67" si="1">F4*H4</f>
        <v>0.92116440000000011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7.6763700000000004E-2</v>
      </c>
      <c r="I5" s="6">
        <f t="shared" si="1"/>
        <v>1.0746918000000001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7.6763700000000004E-2</v>
      </c>
      <c r="I6" s="6">
        <f t="shared" si="1"/>
        <v>0.23029110000000003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7.6763700000000004E-2</v>
      </c>
      <c r="I7" s="6">
        <f t="shared" si="1"/>
        <v>0.30705480000000002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0.59049000000000018</v>
      </c>
      <c r="I8" s="6">
        <f t="shared" si="1"/>
        <v>0.59049000000000018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12.536102700000001</v>
      </c>
      <c r="I9" s="6">
        <f t="shared" si="1"/>
        <v>162.96933510000002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6.8969232000000007</v>
      </c>
      <c r="I10" s="6">
        <f t="shared" si="1"/>
        <v>41.381539200000006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7.6763700000000004E-2</v>
      </c>
      <c r="I11" s="6">
        <f t="shared" si="1"/>
        <v>7.6763700000000004E-2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7.6763700000000004E-2</v>
      </c>
      <c r="I12" s="6">
        <f t="shared" si="1"/>
        <v>7.6763700000000004E-2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12.536102700000001</v>
      </c>
      <c r="I13" s="6">
        <f t="shared" si="1"/>
        <v>125.36102700000001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7.6763700000000004E-2</v>
      </c>
      <c r="I14" s="6">
        <f t="shared" si="1"/>
        <v>7.6763700000000004E-2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7.6763700000000004E-2</v>
      </c>
      <c r="I15" s="6">
        <f t="shared" si="1"/>
        <v>7.6763700000000004E-2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7.6763700000000004E-2</v>
      </c>
      <c r="I16" s="6">
        <f t="shared" si="1"/>
        <v>0.23029110000000003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7.6763700000000004E-2</v>
      </c>
      <c r="I17" s="6">
        <f t="shared" si="1"/>
        <v>7.6763700000000004E-2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8.7569667000000013</v>
      </c>
      <c r="I18" s="6">
        <f t="shared" si="1"/>
        <v>8.7569667000000013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8.7569667000000013</v>
      </c>
      <c r="I19" s="6">
        <f t="shared" si="1"/>
        <v>17.513933400000003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8.7569667000000013</v>
      </c>
      <c r="I20" s="6">
        <f t="shared" si="1"/>
        <v>8.7569667000000013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8.7569667000000013</v>
      </c>
      <c r="I21" s="6">
        <f t="shared" si="1"/>
        <v>8.7569667000000013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8.7569667000000013</v>
      </c>
      <c r="I22" s="6">
        <f t="shared" si="1"/>
        <v>8.7569667000000013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8.7569667000000013</v>
      </c>
      <c r="I23" s="6">
        <f t="shared" si="1"/>
        <v>17.513933400000003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8.7569667000000013</v>
      </c>
      <c r="I24" s="6">
        <f t="shared" si="1"/>
        <v>8.7569667000000013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8.7569667000000013</v>
      </c>
      <c r="I25" s="6">
        <f t="shared" si="1"/>
        <v>8.7569667000000013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8.7569667000000013</v>
      </c>
      <c r="I26" s="6">
        <f t="shared" si="1"/>
        <v>8.7569667000000013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8.7569667000000013</v>
      </c>
      <c r="I27" s="6">
        <f t="shared" si="1"/>
        <v>8.7569667000000013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8.7569667000000013</v>
      </c>
      <c r="I28" s="6">
        <f t="shared" si="1"/>
        <v>17.513933400000003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8.7569667000000013</v>
      </c>
      <c r="I29" s="6">
        <f t="shared" si="1"/>
        <v>8.7569667000000013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7.6763700000000004E-2</v>
      </c>
      <c r="I30" s="6">
        <f t="shared" si="1"/>
        <v>0.30705480000000002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7.6763700000000004E-2</v>
      </c>
      <c r="I31" s="6">
        <f t="shared" si="1"/>
        <v>0.8444007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12.512483100000001</v>
      </c>
      <c r="I32" s="6">
        <f t="shared" si="1"/>
        <v>25.024966200000001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15.016160700000006</v>
      </c>
      <c r="I33" s="6">
        <f t="shared" si="1"/>
        <v>30.032321400000011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15.016160700000006</v>
      </c>
      <c r="I34" s="6">
        <f t="shared" si="1"/>
        <v>30.032321400000011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15.016160700000006</v>
      </c>
      <c r="I35" s="6">
        <f t="shared" si="1"/>
        <v>15.016160700000006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12.512483100000001</v>
      </c>
      <c r="I36" s="6">
        <f t="shared" si="1"/>
        <v>12.512483100000001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15.016160700000006</v>
      </c>
      <c r="I37" s="6">
        <f t="shared" si="1"/>
        <v>30.032321400000011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12.512483100000001</v>
      </c>
      <c r="I38" s="6">
        <f t="shared" si="1"/>
        <v>25.024966200000001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15.016160700000006</v>
      </c>
      <c r="I39" s="6">
        <f t="shared" si="1"/>
        <v>15.016160700000006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6.8969232000000007</v>
      </c>
      <c r="I40" s="6">
        <f t="shared" si="1"/>
        <v>68.969232000000005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0.59049000000000018</v>
      </c>
      <c r="I41" s="6">
        <f t="shared" si="1"/>
        <v>3.5429400000000011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0.59049000000000018</v>
      </c>
      <c r="I42" s="6">
        <f t="shared" si="1"/>
        <v>2.9524500000000007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0.59049000000000018</v>
      </c>
      <c r="I43" s="6">
        <f t="shared" si="1"/>
        <v>2.3619600000000007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0.59049000000000018</v>
      </c>
      <c r="I44" s="6">
        <f t="shared" si="1"/>
        <v>4.1334300000000015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0.59049000000000018</v>
      </c>
      <c r="I45" s="6">
        <f t="shared" si="1"/>
        <v>3.5429400000000011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7.6763700000000004E-2</v>
      </c>
      <c r="I46" s="6">
        <f t="shared" si="1"/>
        <v>0.38381850000000001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7.6763700000000004E-2</v>
      </c>
      <c r="I47" s="6">
        <f t="shared" si="1"/>
        <v>7.6763700000000004E-2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7.6763700000000004E-2</v>
      </c>
      <c r="I48" s="6">
        <f t="shared" si="1"/>
        <v>0.15352740000000001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0.59049000000000018</v>
      </c>
      <c r="I49" s="6">
        <f t="shared" si="1"/>
        <v>2.3619600000000007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12.536102700000001</v>
      </c>
      <c r="I50" s="6">
        <f t="shared" si="1"/>
        <v>100.28882160000001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7.6763700000000004E-2</v>
      </c>
      <c r="I51" s="6">
        <f t="shared" si="1"/>
        <v>0.30705480000000002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0.59049000000000018</v>
      </c>
      <c r="I52" s="6">
        <f t="shared" si="1"/>
        <v>3.5429400000000011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0.59049000000000018</v>
      </c>
      <c r="I53" s="6">
        <f t="shared" si="1"/>
        <v>1.7714700000000005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0.59049000000000018</v>
      </c>
      <c r="I54" s="6">
        <f t="shared" si="1"/>
        <v>1.7714700000000005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0.59049000000000018</v>
      </c>
      <c r="I55" s="6">
        <f t="shared" si="1"/>
        <v>2.3619600000000007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30.038226300000009</v>
      </c>
      <c r="I56" s="6">
        <f t="shared" si="1"/>
        <v>30.038226300000009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30.038226300000009</v>
      </c>
      <c r="I57" s="6">
        <f t="shared" si="1"/>
        <v>30.038226300000009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30.038226300000009</v>
      </c>
      <c r="I58" s="6">
        <f t="shared" si="1"/>
        <v>30.038226300000009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30.038226300000009</v>
      </c>
      <c r="I59" s="6">
        <f t="shared" si="1"/>
        <v>30.038226300000009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30.038226300000009</v>
      </c>
      <c r="I60" s="6">
        <f t="shared" si="1"/>
        <v>30.038226300000009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30.038226300000009</v>
      </c>
      <c r="I61" s="6">
        <f t="shared" si="1"/>
        <v>30.038226300000009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15.016160700000006</v>
      </c>
      <c r="I62" s="6">
        <f t="shared" si="1"/>
        <v>15.016160700000006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20.0235159</v>
      </c>
      <c r="I63" s="6">
        <f t="shared" si="1"/>
        <v>20.0235159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15.016160700000006</v>
      </c>
      <c r="I64" s="6">
        <f t="shared" si="1"/>
        <v>30.032321400000011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15.016160700000006</v>
      </c>
      <c r="I65" s="6">
        <f t="shared" si="1"/>
        <v>15.016160700000006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16.504195500000002</v>
      </c>
      <c r="I66" s="6">
        <f t="shared" si="1"/>
        <v>33.008391000000003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0.59049000000000018</v>
      </c>
      <c r="I67" s="6">
        <f t="shared" si="1"/>
        <v>1.7714700000000005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8" si="2">G68*0.9*0.9*0.9*0.9*0.9</f>
        <v>16.504195500000002</v>
      </c>
      <c r="I68" s="6">
        <f t="shared" ref="I68:I78" si="3">F68*H68</f>
        <v>33.008391000000003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0.59049000000000018</v>
      </c>
      <c r="I69" s="6">
        <f t="shared" si="3"/>
        <v>0.59049000000000018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0.59049000000000018</v>
      </c>
      <c r="I70" s="6">
        <f t="shared" si="3"/>
        <v>1.1809800000000004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7.6763700000000004E-2</v>
      </c>
      <c r="I71" s="6">
        <f t="shared" si="3"/>
        <v>7.6763700000000004E-2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9.3120273000000005</v>
      </c>
      <c r="I72" s="6">
        <f t="shared" si="3"/>
        <v>9.3120273000000005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0.59049000000000018</v>
      </c>
      <c r="I73" s="6">
        <f t="shared" si="3"/>
        <v>0.59049000000000018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9.3120273000000005</v>
      </c>
      <c r="I74" s="6">
        <f t="shared" si="3"/>
        <v>18.624054600000001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0.59049000000000018</v>
      </c>
      <c r="I75" s="6">
        <f t="shared" si="3"/>
        <v>0.59049000000000018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7.6763700000000004E-2</v>
      </c>
      <c r="I76" s="6">
        <f t="shared" si="3"/>
        <v>7.6763700000000004E-2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7.6763700000000004E-2</v>
      </c>
      <c r="I77" s="6">
        <f t="shared" si="3"/>
        <v>0.15352740000000001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7.6763700000000004E-2</v>
      </c>
      <c r="I78" s="6">
        <f t="shared" si="3"/>
        <v>7.6763700000000004E-2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1207.6229088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2026-01-09T08:55:51Z</dcterms:modified>
</cp:coreProperties>
</file>