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0A1C55A3-E282-D64A-AC0A-67553CE97E6C}" xr6:coauthVersionLast="36" xr6:coauthVersionMax="36" xr10:uidLastSave="{00000000-0000-0000-0000-000000000000}"/>
  <bookViews>
    <workbookView xWindow="0" yWindow="500" windowWidth="28800" windowHeight="15980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2" l="1"/>
  <c r="H5" i="32"/>
  <c r="H6" i="32"/>
  <c r="H7" i="32"/>
  <c r="H8" i="32"/>
  <c r="H3" i="32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" i="23"/>
  <c r="H4" i="22"/>
  <c r="H5" i="22"/>
  <c r="H6" i="22"/>
  <c r="H7" i="22"/>
  <c r="H8" i="22"/>
  <c r="H9" i="22"/>
  <c r="H10" i="22"/>
  <c r="H3" i="22"/>
  <c r="G3" i="21"/>
  <c r="G4" i="20"/>
  <c r="G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3" i="14"/>
  <c r="H4" i="13"/>
  <c r="H5" i="13"/>
  <c r="H6" i="13"/>
  <c r="H7" i="13"/>
  <c r="H8" i="13"/>
  <c r="H9" i="13"/>
  <c r="H10" i="13"/>
  <c r="H11" i="13"/>
  <c r="H1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H4" i="8"/>
  <c r="H5" i="8"/>
  <c r="H6" i="8"/>
  <c r="H7" i="8"/>
  <c r="H8" i="8"/>
  <c r="H9" i="8"/>
  <c r="H10" i="8"/>
  <c r="H11" i="8"/>
  <c r="H12" i="8"/>
  <c r="H13" i="8"/>
  <c r="H1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H4" i="5"/>
  <c r="H5" i="5"/>
  <c r="H6" i="5"/>
  <c r="H7" i="5"/>
  <c r="H8" i="5"/>
  <c r="H9" i="5"/>
  <c r="H10" i="5"/>
  <c r="H11" i="5"/>
  <c r="H1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3" i="1"/>
  <c r="C39" i="33" l="1"/>
  <c r="C40" i="33" s="1"/>
  <c r="C41" i="33" s="1"/>
  <c r="I4" i="32"/>
  <c r="I5" i="32"/>
  <c r="I6" i="32"/>
  <c r="I7" i="32"/>
  <c r="I8" i="32"/>
  <c r="I3" i="32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272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" i="23"/>
  <c r="I4" i="22"/>
  <c r="I5" i="22"/>
  <c r="I6" i="22"/>
  <c r="I7" i="22"/>
  <c r="I8" i="22"/>
  <c r="I9" i="22"/>
  <c r="I10" i="22"/>
  <c r="I3" i="22"/>
  <c r="H3" i="21"/>
  <c r="H4" i="21" s="1"/>
  <c r="H4" i="20"/>
  <c r="H3" i="20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3" i="18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3" i="14"/>
  <c r="I4" i="13"/>
  <c r="I5" i="13"/>
  <c r="I6" i="13"/>
  <c r="I7" i="13"/>
  <c r="I8" i="13"/>
  <c r="I9" i="13"/>
  <c r="I10" i="13"/>
  <c r="I11" i="13"/>
  <c r="I1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I4" i="8"/>
  <c r="I5" i="8"/>
  <c r="I6" i="8"/>
  <c r="I7" i="8"/>
  <c r="I8" i="8"/>
  <c r="I9" i="8"/>
  <c r="I10" i="8"/>
  <c r="I11" i="8"/>
  <c r="I12" i="8"/>
  <c r="I13" i="8"/>
  <c r="I1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3" i="7"/>
  <c r="I4" i="6"/>
  <c r="I5" i="6"/>
  <c r="I17" i="6" s="1"/>
  <c r="I6" i="6"/>
  <c r="I7" i="6"/>
  <c r="I8" i="6"/>
  <c r="I9" i="6"/>
  <c r="I10" i="6"/>
  <c r="I11" i="6"/>
  <c r="I12" i="6"/>
  <c r="I13" i="6"/>
  <c r="I14" i="6"/>
  <c r="I15" i="6"/>
  <c r="I16" i="6"/>
  <c r="I3" i="6"/>
  <c r="I4" i="5"/>
  <c r="I5" i="5"/>
  <c r="I6" i="5"/>
  <c r="I7" i="5"/>
  <c r="I8" i="5"/>
  <c r="I9" i="5"/>
  <c r="I10" i="5"/>
  <c r="I11" i="5"/>
  <c r="I1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" i="3"/>
  <c r="I15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54" i="25" l="1"/>
  <c r="I272" i="24"/>
  <c r="C25" i="33" s="1"/>
  <c r="I22" i="12"/>
  <c r="I9" i="32"/>
  <c r="I218" i="31"/>
  <c r="C32" i="33" s="1"/>
  <c r="I97" i="29"/>
  <c r="C30" i="33" s="1"/>
  <c r="I11" i="22"/>
  <c r="C23" i="33" s="1"/>
  <c r="I394" i="17"/>
  <c r="C18" i="33" s="1"/>
  <c r="I22" i="15"/>
  <c r="C16" i="33" s="1"/>
  <c r="I13" i="13"/>
  <c r="C14" i="33" s="1"/>
  <c r="I15" i="8"/>
  <c r="C9" i="33" s="1"/>
  <c r="I57" i="3"/>
  <c r="I159" i="2"/>
  <c r="C3" i="33" s="1"/>
  <c r="I141" i="1"/>
  <c r="C2" i="33" s="1"/>
  <c r="I172" i="30"/>
  <c r="C31" i="33" s="1"/>
  <c r="I87" i="28"/>
  <c r="C29" i="33" s="1"/>
  <c r="I74" i="27"/>
  <c r="C28" i="33" s="1"/>
  <c r="I59" i="26"/>
  <c r="C27" i="33" s="1"/>
  <c r="C26" i="33"/>
  <c r="I34" i="23"/>
  <c r="C24" i="33" s="1"/>
  <c r="I84" i="19"/>
  <c r="C20" i="33" s="1"/>
  <c r="I108" i="18"/>
  <c r="C19" i="33" s="1"/>
  <c r="I40" i="16"/>
  <c r="C17" i="33" s="1"/>
  <c r="I41" i="14"/>
  <c r="C15" i="33" s="1"/>
  <c r="I42" i="11"/>
  <c r="C12" i="33" s="1"/>
  <c r="I20" i="10"/>
  <c r="C11" i="33" s="1"/>
  <c r="I19" i="9"/>
  <c r="C10" i="33" s="1"/>
  <c r="I185" i="7"/>
  <c r="C8" i="33" s="1"/>
  <c r="I13" i="5"/>
  <c r="C6" i="33" s="1"/>
  <c r="I35" i="4"/>
  <c r="C5" i="33" s="1"/>
  <c r="B2" i="33"/>
  <c r="B3" i="33"/>
  <c r="B4" i="33"/>
  <c r="C4" i="33"/>
  <c r="B5" i="33"/>
  <c r="B6" i="33"/>
  <c r="B7" i="33"/>
  <c r="C7" i="33"/>
  <c r="B8" i="33"/>
  <c r="B9" i="33"/>
  <c r="B10" i="33"/>
  <c r="B11" i="33"/>
  <c r="B12" i="33"/>
  <c r="B13" i="33"/>
  <c r="C13" i="33"/>
  <c r="B14" i="33"/>
  <c r="B15" i="33"/>
  <c r="B16" i="33"/>
  <c r="B17" i="33"/>
  <c r="B18" i="33"/>
  <c r="B19" i="33"/>
  <c r="B20" i="33"/>
  <c r="B21" i="33"/>
  <c r="C21" i="33"/>
  <c r="B22" i="33"/>
  <c r="C22" i="33"/>
  <c r="B23" i="33"/>
  <c r="B24" i="33"/>
  <c r="B25" i="33"/>
  <c r="B26" i="33"/>
  <c r="B27" i="33"/>
  <c r="B28" i="33"/>
  <c r="B29" i="33"/>
  <c r="B31" i="33"/>
  <c r="B30" i="33"/>
  <c r="B32" i="33"/>
  <c r="B33" i="33"/>
  <c r="C33" i="33"/>
  <c r="C35" i="33" l="1"/>
  <c r="B35" i="33"/>
</calcChain>
</file>

<file path=xl/sharedStrings.xml><?xml version="1.0" encoding="utf-8"?>
<sst xmlns="http://schemas.openxmlformats.org/spreadsheetml/2006/main" count="14521" uniqueCount="6773">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</sst>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abSelected="1" workbookViewId="0">
      <selection activeCell="H3" sqref="H3:H1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G3*0.9*0.9*0.9</f>
        <v>63.182430000000011</v>
      </c>
      <c r="I3" s="4">
        <f>F3*H3</f>
        <v>63.182430000000011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G4*0.9*0.9*0.9</f>
        <v>36.668699999999994</v>
      </c>
      <c r="I4" s="4">
        <f t="shared" ref="I4:I67" si="1">F4*H4</f>
        <v>36.668699999999994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26.994870000000006</v>
      </c>
      <c r="I5" s="4">
        <f t="shared" si="1"/>
        <v>26.994870000000006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35.312759999999997</v>
      </c>
      <c r="I6" s="4">
        <f t="shared" si="1"/>
        <v>35.312759999999997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37.543500000000002</v>
      </c>
      <c r="I7" s="4">
        <f t="shared" si="1"/>
        <v>37.543500000000002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37.543500000000002</v>
      </c>
      <c r="I8" s="4">
        <f t="shared" si="1"/>
        <v>37.543500000000002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37.543500000000002</v>
      </c>
      <c r="I9" s="4">
        <f t="shared" si="1"/>
        <v>37.543500000000002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22.154310000000002</v>
      </c>
      <c r="I10" s="4">
        <f t="shared" si="1"/>
        <v>22.154310000000002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33.089310000000005</v>
      </c>
      <c r="I11" s="4">
        <f t="shared" si="1"/>
        <v>99.267930000000007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37.638270000000006</v>
      </c>
      <c r="I12" s="4">
        <f t="shared" si="1"/>
        <v>112.91481000000002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33.089310000000005</v>
      </c>
      <c r="I13" s="4">
        <f t="shared" si="1"/>
        <v>66.178620000000009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66.280680000000004</v>
      </c>
      <c r="I14" s="4">
        <f t="shared" si="1"/>
        <v>331.40340000000003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31.835430000000002</v>
      </c>
      <c r="I15" s="4">
        <f t="shared" si="1"/>
        <v>63.670860000000005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33.089310000000005</v>
      </c>
      <c r="I16" s="4">
        <f t="shared" si="1"/>
        <v>66.178620000000009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30.960630000000002</v>
      </c>
      <c r="I17" s="4">
        <f t="shared" si="1"/>
        <v>30.960630000000002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33.672510000000003</v>
      </c>
      <c r="I18" s="4">
        <f t="shared" si="1"/>
        <v>336.7251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27.089639999999996</v>
      </c>
      <c r="I19" s="4">
        <f t="shared" si="1"/>
        <v>81.26891999999998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44.213850000000001</v>
      </c>
      <c r="I20" s="4">
        <f t="shared" si="1"/>
        <v>132.64155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32.221800000000002</v>
      </c>
      <c r="I21" s="4">
        <f t="shared" si="1"/>
        <v>32.221800000000002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48.668040000000005</v>
      </c>
      <c r="I22" s="4">
        <f t="shared" si="1"/>
        <v>146.00412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48.668040000000005</v>
      </c>
      <c r="I23" s="4">
        <f t="shared" si="1"/>
        <v>243.34020000000004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32.221800000000002</v>
      </c>
      <c r="I24" s="4">
        <f t="shared" si="1"/>
        <v>128.88720000000001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37.251900000000006</v>
      </c>
      <c r="I25" s="4">
        <f t="shared" si="1"/>
        <v>74.503800000000012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35.312759999999997</v>
      </c>
      <c r="I26" s="4">
        <f t="shared" si="1"/>
        <v>70.625519999999995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37.251900000000006</v>
      </c>
      <c r="I27" s="4">
        <f t="shared" si="1"/>
        <v>37.251900000000006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35.414820000000006</v>
      </c>
      <c r="I28" s="4">
        <f t="shared" si="1"/>
        <v>35.414820000000006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35.414820000000006</v>
      </c>
      <c r="I29" s="4">
        <f t="shared" si="1"/>
        <v>35.414820000000006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36.668699999999994</v>
      </c>
      <c r="I30" s="4">
        <f t="shared" si="1"/>
        <v>73.337399999999988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44.213850000000001</v>
      </c>
      <c r="I31" s="4">
        <f t="shared" si="1"/>
        <v>44.213850000000001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30.960630000000002</v>
      </c>
      <c r="I32" s="4">
        <f t="shared" si="1"/>
        <v>30.960630000000002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37.543500000000002</v>
      </c>
      <c r="I33" s="4">
        <f t="shared" si="1"/>
        <v>37.543500000000002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36.668699999999994</v>
      </c>
      <c r="I34" s="4">
        <f t="shared" si="1"/>
        <v>73.337399999999988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44.213850000000001</v>
      </c>
      <c r="I35" s="4">
        <f t="shared" si="1"/>
        <v>88.427700000000002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36.187560000000005</v>
      </c>
      <c r="I36" s="4">
        <f t="shared" si="1"/>
        <v>36.187560000000005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36.187560000000005</v>
      </c>
      <c r="I37" s="4">
        <f t="shared" si="1"/>
        <v>36.187560000000005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36.187560000000005</v>
      </c>
      <c r="I38" s="4">
        <f t="shared" si="1"/>
        <v>36.187560000000005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44.213850000000001</v>
      </c>
      <c r="I39" s="4">
        <f t="shared" si="1"/>
        <v>221.06925000000001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36.668699999999994</v>
      </c>
      <c r="I40" s="4">
        <f t="shared" si="1"/>
        <v>36.668699999999994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33.089310000000005</v>
      </c>
      <c r="I41" s="4">
        <f t="shared" si="1"/>
        <v>33.089310000000005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35.312759999999997</v>
      </c>
      <c r="I42" s="4">
        <f t="shared" si="1"/>
        <v>105.93827999999999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33.672510000000003</v>
      </c>
      <c r="I43" s="4">
        <f t="shared" si="1"/>
        <v>67.345020000000005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36.668699999999994</v>
      </c>
      <c r="I44" s="4">
        <f t="shared" si="1"/>
        <v>36.668699999999994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36.187560000000005</v>
      </c>
      <c r="I45" s="4">
        <f t="shared" si="1"/>
        <v>36.187560000000005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35.312759999999997</v>
      </c>
      <c r="I46" s="4">
        <f t="shared" si="1"/>
        <v>105.93827999999999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35.312759999999997</v>
      </c>
      <c r="I47" s="4">
        <f t="shared" si="1"/>
        <v>35.312759999999997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35.312759999999997</v>
      </c>
      <c r="I48" s="4">
        <f t="shared" si="1"/>
        <v>35.312759999999997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32.221800000000002</v>
      </c>
      <c r="I49" s="4">
        <f t="shared" si="1"/>
        <v>32.221800000000002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32.221800000000002</v>
      </c>
      <c r="I50" s="4">
        <f t="shared" si="1"/>
        <v>32.221800000000002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32.221800000000002</v>
      </c>
      <c r="I51" s="4">
        <f t="shared" si="1"/>
        <v>32.221800000000002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30.960630000000002</v>
      </c>
      <c r="I52" s="4">
        <f t="shared" si="1"/>
        <v>30.960630000000002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31.835430000000002</v>
      </c>
      <c r="I53" s="4">
        <f t="shared" si="1"/>
        <v>63.670860000000005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31.835430000000002</v>
      </c>
      <c r="I54" s="4">
        <f t="shared" si="1"/>
        <v>95.506290000000007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31.835430000000002</v>
      </c>
      <c r="I55" s="4">
        <f t="shared" si="1"/>
        <v>31.835430000000002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31.835430000000002</v>
      </c>
      <c r="I56" s="4">
        <f t="shared" si="1"/>
        <v>31.835430000000002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37.638270000000006</v>
      </c>
      <c r="I57" s="4">
        <f t="shared" si="1"/>
        <v>37.638270000000006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37.638270000000006</v>
      </c>
      <c r="I58" s="4">
        <f t="shared" si="1"/>
        <v>112.91481000000002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37.638270000000006</v>
      </c>
      <c r="I59" s="4">
        <f t="shared" si="1"/>
        <v>37.638270000000006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37.638270000000006</v>
      </c>
      <c r="I60" s="4">
        <f t="shared" si="1"/>
        <v>37.638270000000006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48.668040000000005</v>
      </c>
      <c r="I61" s="4">
        <f t="shared" si="1"/>
        <v>194.67216000000002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36.668699999999994</v>
      </c>
      <c r="I62" s="4">
        <f t="shared" si="1"/>
        <v>110.00609999999998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33.672510000000003</v>
      </c>
      <c r="I63" s="4">
        <f t="shared" si="1"/>
        <v>67.345020000000005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35.312759999999997</v>
      </c>
      <c r="I64" s="4">
        <f t="shared" si="1"/>
        <v>105.93827999999999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35.312759999999997</v>
      </c>
      <c r="I65" s="4">
        <f t="shared" si="1"/>
        <v>35.312759999999997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36.668699999999994</v>
      </c>
      <c r="I66" s="4">
        <f t="shared" si="1"/>
        <v>110.00609999999998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36.187560000000005</v>
      </c>
      <c r="I67" s="4">
        <f t="shared" si="1"/>
        <v>72.37512000000001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G68*0.9*0.9*0.9</f>
        <v>36.187560000000005</v>
      </c>
      <c r="I68" s="4">
        <f t="shared" ref="I68:I131" si="3">F68*H68</f>
        <v>36.187560000000005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27.089639999999996</v>
      </c>
      <c r="I69" s="4">
        <f t="shared" si="3"/>
        <v>54.179279999999991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32.221800000000002</v>
      </c>
      <c r="I70" s="4">
        <f t="shared" si="3"/>
        <v>32.221800000000002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32.221800000000002</v>
      </c>
      <c r="I71" s="4">
        <f t="shared" si="3"/>
        <v>32.221800000000002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32.221800000000002</v>
      </c>
      <c r="I72" s="4">
        <f t="shared" si="3"/>
        <v>32.221800000000002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32.221800000000002</v>
      </c>
      <c r="I73" s="4">
        <f t="shared" si="3"/>
        <v>64.443600000000004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32.221800000000002</v>
      </c>
      <c r="I74" s="4">
        <f t="shared" si="3"/>
        <v>64.443600000000004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32.221800000000002</v>
      </c>
      <c r="I75" s="4">
        <f t="shared" si="3"/>
        <v>64.443600000000004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48.668040000000005</v>
      </c>
      <c r="I76" s="4">
        <f t="shared" si="3"/>
        <v>146.00412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44.213850000000001</v>
      </c>
      <c r="I77" s="4">
        <f t="shared" si="3"/>
        <v>88.427700000000002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44.213850000000001</v>
      </c>
      <c r="I78" s="4">
        <f t="shared" si="3"/>
        <v>44.213850000000001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44.213850000000001</v>
      </c>
      <c r="I79" s="4">
        <f t="shared" si="3"/>
        <v>88.427700000000002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44.213850000000001</v>
      </c>
      <c r="I80" s="4">
        <f t="shared" si="3"/>
        <v>221.06925000000001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44.213850000000001</v>
      </c>
      <c r="I81" s="4">
        <f t="shared" si="3"/>
        <v>88.427700000000002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44.213850000000001</v>
      </c>
      <c r="I82" s="4">
        <f t="shared" si="3"/>
        <v>44.213850000000001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30.960630000000002</v>
      </c>
      <c r="I83" s="4">
        <f t="shared" si="3"/>
        <v>30.960630000000002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30.960630000000002</v>
      </c>
      <c r="I84" s="4">
        <f t="shared" si="3"/>
        <v>30.960630000000002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37.543500000000002</v>
      </c>
      <c r="I85" s="4">
        <f t="shared" si="3"/>
        <v>75.087000000000003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37.543500000000002</v>
      </c>
      <c r="I86" s="4">
        <f t="shared" si="3"/>
        <v>37.543500000000002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37.543500000000002</v>
      </c>
      <c r="I87" s="4">
        <f t="shared" si="3"/>
        <v>75.087000000000003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36.187560000000005</v>
      </c>
      <c r="I88" s="4">
        <f t="shared" si="3"/>
        <v>144.75024000000002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36.187560000000005</v>
      </c>
      <c r="I89" s="4">
        <f t="shared" si="3"/>
        <v>108.56268000000001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36.187560000000005</v>
      </c>
      <c r="I90" s="4">
        <f t="shared" si="3"/>
        <v>72.37512000000001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36.187560000000005</v>
      </c>
      <c r="I91" s="4">
        <f t="shared" si="3"/>
        <v>36.187560000000005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35.312759999999997</v>
      </c>
      <c r="I92" s="4">
        <f t="shared" si="3"/>
        <v>35.312759999999997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35.312759999999997</v>
      </c>
      <c r="I93" s="4">
        <f t="shared" si="3"/>
        <v>70.625519999999995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35.312759999999997</v>
      </c>
      <c r="I94" s="4">
        <f t="shared" si="3"/>
        <v>35.312759999999997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35.312759999999997</v>
      </c>
      <c r="I95" s="4">
        <f t="shared" si="3"/>
        <v>141.25103999999999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35.312759999999997</v>
      </c>
      <c r="I96" s="4">
        <f t="shared" si="3"/>
        <v>141.25103999999999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33.672510000000003</v>
      </c>
      <c r="I97" s="4">
        <f t="shared" si="3"/>
        <v>67.345020000000005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33.672510000000003</v>
      </c>
      <c r="I98" s="4">
        <f t="shared" si="3"/>
        <v>101.01753000000001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33.672510000000003</v>
      </c>
      <c r="I99" s="4">
        <f t="shared" si="3"/>
        <v>67.345020000000005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33.672510000000003</v>
      </c>
      <c r="I100" s="4">
        <f t="shared" si="3"/>
        <v>33.672510000000003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33.672510000000003</v>
      </c>
      <c r="I101" s="4">
        <f t="shared" si="3"/>
        <v>67.345020000000005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33.672510000000003</v>
      </c>
      <c r="I102" s="4">
        <f t="shared" si="3"/>
        <v>33.672510000000003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33.672510000000003</v>
      </c>
      <c r="I103" s="4">
        <f t="shared" si="3"/>
        <v>33.672510000000003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33.089310000000005</v>
      </c>
      <c r="I104" s="4">
        <f t="shared" si="3"/>
        <v>33.089310000000005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33.089310000000005</v>
      </c>
      <c r="I105" s="4">
        <f t="shared" si="3"/>
        <v>132.35724000000002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33.089310000000005</v>
      </c>
      <c r="I106" s="4">
        <f t="shared" si="3"/>
        <v>33.089310000000005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33.089310000000005</v>
      </c>
      <c r="I107" s="4">
        <f t="shared" si="3"/>
        <v>33.089310000000005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33.089310000000005</v>
      </c>
      <c r="I108" s="4">
        <f t="shared" si="3"/>
        <v>33.089310000000005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55.24362</v>
      </c>
      <c r="I109" s="4">
        <f t="shared" si="3"/>
        <v>110.48724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44.213850000000001</v>
      </c>
      <c r="I110" s="4">
        <f t="shared" si="3"/>
        <v>88.427700000000002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36.668699999999994</v>
      </c>
      <c r="I111" s="4">
        <f t="shared" si="3"/>
        <v>36.668699999999994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36.668699999999994</v>
      </c>
      <c r="I112" s="4">
        <f t="shared" si="3"/>
        <v>36.668699999999994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26.994870000000006</v>
      </c>
      <c r="I113" s="4">
        <f t="shared" si="3"/>
        <v>80.984610000000018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30.960630000000002</v>
      </c>
      <c r="I114" s="4">
        <f t="shared" si="3"/>
        <v>123.84252000000001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37.638270000000006</v>
      </c>
      <c r="I115" s="4">
        <f t="shared" si="3"/>
        <v>75.276540000000011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56.118420000000015</v>
      </c>
      <c r="I116" s="4">
        <f t="shared" si="3"/>
        <v>168.35526000000004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56.118420000000015</v>
      </c>
      <c r="I117" s="4">
        <f t="shared" si="3"/>
        <v>56.118420000000015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56.118420000000015</v>
      </c>
      <c r="I118" s="4">
        <f t="shared" si="3"/>
        <v>56.118420000000015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44.213850000000001</v>
      </c>
      <c r="I119" s="4">
        <f t="shared" si="3"/>
        <v>132.64155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44.213850000000001</v>
      </c>
      <c r="I120" s="4">
        <f t="shared" si="3"/>
        <v>397.92464999999999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44.213850000000001</v>
      </c>
      <c r="I121" s="4">
        <f t="shared" si="3"/>
        <v>44.213850000000001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58.830300000000008</v>
      </c>
      <c r="I122" s="4">
        <f t="shared" si="3"/>
        <v>58.830300000000008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58.830300000000008</v>
      </c>
      <c r="I123" s="4">
        <f t="shared" si="3"/>
        <v>235.32120000000003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58.830300000000008</v>
      </c>
      <c r="I124" s="4">
        <f t="shared" si="3"/>
        <v>588.30300000000011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58.830300000000008</v>
      </c>
      <c r="I125" s="4">
        <f t="shared" si="3"/>
        <v>588.30300000000011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58.830300000000008</v>
      </c>
      <c r="I126" s="4">
        <f t="shared" si="3"/>
        <v>470.64240000000007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63.182430000000011</v>
      </c>
      <c r="I127" s="4">
        <f t="shared" si="3"/>
        <v>315.91215000000005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63.182430000000011</v>
      </c>
      <c r="I128" s="4">
        <f t="shared" si="3"/>
        <v>821.3715900000002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63.182430000000011</v>
      </c>
      <c r="I129" s="4">
        <f t="shared" si="3"/>
        <v>758.18916000000013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63.182430000000011</v>
      </c>
      <c r="I130" s="4">
        <f t="shared" si="3"/>
        <v>252.72972000000004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33.089310000000005</v>
      </c>
      <c r="I131" s="4">
        <f t="shared" si="3"/>
        <v>33.089310000000005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0" si="4">G132*0.9*0.9*0.9</f>
        <v>33.089310000000005</v>
      </c>
      <c r="I132" s="4">
        <f t="shared" ref="I132:I140" si="5">F132*H132</f>
        <v>99.267930000000007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33.089310000000005</v>
      </c>
      <c r="I133" s="4">
        <f t="shared" si="5"/>
        <v>66.178620000000009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33.089310000000005</v>
      </c>
      <c r="I134" s="4">
        <f t="shared" si="5"/>
        <v>132.35724000000002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44.213850000000001</v>
      </c>
      <c r="I135" s="4">
        <f t="shared" si="5"/>
        <v>44.213850000000001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44.213850000000001</v>
      </c>
      <c r="I136" s="4">
        <f t="shared" si="5"/>
        <v>88.427700000000002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47.217330000000004</v>
      </c>
      <c r="I137" s="4">
        <f t="shared" si="5"/>
        <v>141.65199000000001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47.217330000000004</v>
      </c>
      <c r="I138" s="4">
        <f t="shared" si="5"/>
        <v>188.86932000000002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47.217330000000004</v>
      </c>
      <c r="I139" s="4">
        <f t="shared" si="5"/>
        <v>377.73864000000003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47.217330000000004</v>
      </c>
      <c r="I140" s="4">
        <f t="shared" si="5"/>
        <v>141.65199000000001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14479.667730000005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G3*0.9*0.9*0.9</f>
        <v>3.8855700000000004</v>
      </c>
      <c r="I3" s="4">
        <f>F3*H3</f>
        <v>77.711400000000012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G4*0.9*0.9*0.9</f>
        <v>37.988190000000003</v>
      </c>
      <c r="I4" s="4">
        <f t="shared" ref="I4:I19" si="1">F4*H4</f>
        <v>265.91732999999999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37.988190000000003</v>
      </c>
      <c r="I5" s="4">
        <f t="shared" si="1"/>
        <v>417.87009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37.988190000000003</v>
      </c>
      <c r="I6" s="4">
        <f t="shared" si="1"/>
        <v>303.90552000000002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37.988190000000003</v>
      </c>
      <c r="I7" s="4">
        <f t="shared" si="1"/>
        <v>151.95276000000001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37.988190000000003</v>
      </c>
      <c r="I8" s="4">
        <f t="shared" si="1"/>
        <v>379.88190000000003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29.028780000000005</v>
      </c>
      <c r="I9" s="4">
        <f t="shared" si="1"/>
        <v>29.028780000000005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29.028780000000005</v>
      </c>
      <c r="I10" s="4">
        <f t="shared" si="1"/>
        <v>29.028780000000005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29.028780000000005</v>
      </c>
      <c r="I11" s="4">
        <f t="shared" si="1"/>
        <v>29.028780000000005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42.39864</v>
      </c>
      <c r="I12" s="4">
        <f t="shared" si="1"/>
        <v>84.797280000000001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42.39864</v>
      </c>
      <c r="I13" s="4">
        <f t="shared" si="1"/>
        <v>254.39184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42.39864</v>
      </c>
      <c r="I14" s="4">
        <f t="shared" si="1"/>
        <v>42.39864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42.39864</v>
      </c>
      <c r="I15" s="4">
        <f t="shared" si="1"/>
        <v>508.78368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42.39864</v>
      </c>
      <c r="I16" s="4">
        <f t="shared" si="1"/>
        <v>381.58776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42.39864</v>
      </c>
      <c r="I17" s="4">
        <f t="shared" si="1"/>
        <v>84.797280000000001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42.39864</v>
      </c>
      <c r="I18" s="4">
        <f t="shared" si="1"/>
        <v>84.797280000000001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33.74541</v>
      </c>
      <c r="I19" s="4">
        <f t="shared" si="1"/>
        <v>134.98164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3260.8607400000001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G3*0.9*0.9*0.9</f>
        <v>35.320050000000002</v>
      </c>
      <c r="I3" s="4">
        <f>F3*H3</f>
        <v>70.640100000000004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G4*0.9*0.9*0.9</f>
        <v>23.51754</v>
      </c>
      <c r="I4" s="4">
        <f t="shared" ref="I4:I41" si="1">F4*H4</f>
        <v>23.51754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27.454139999999999</v>
      </c>
      <c r="I5" s="4">
        <f t="shared" si="1"/>
        <v>27.454139999999999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27.454139999999999</v>
      </c>
      <c r="I6" s="4">
        <f t="shared" si="1"/>
        <v>54.908279999999998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27.454139999999999</v>
      </c>
      <c r="I7" s="4">
        <f t="shared" si="1"/>
        <v>27.454139999999999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15.651630000000003</v>
      </c>
      <c r="I8" s="4">
        <f t="shared" si="1"/>
        <v>15.651630000000003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15.651630000000003</v>
      </c>
      <c r="I9" s="4">
        <f t="shared" si="1"/>
        <v>15.651630000000003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18.013590000000001</v>
      </c>
      <c r="I10" s="4">
        <f t="shared" si="1"/>
        <v>18.013590000000001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25.8795</v>
      </c>
      <c r="I11" s="4">
        <f t="shared" si="1"/>
        <v>77.638499999999993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25.8795</v>
      </c>
      <c r="I12" s="4">
        <f t="shared" si="1"/>
        <v>25.8795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19.588230000000003</v>
      </c>
      <c r="I13" s="4">
        <f t="shared" si="1"/>
        <v>78.352920000000012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19.588230000000003</v>
      </c>
      <c r="I14" s="4">
        <f t="shared" si="1"/>
        <v>19.588230000000003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29.028780000000005</v>
      </c>
      <c r="I15" s="4">
        <f t="shared" si="1"/>
        <v>87.086340000000007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29.028780000000005</v>
      </c>
      <c r="I16" s="4">
        <f t="shared" si="1"/>
        <v>348.34536000000003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29.028780000000005</v>
      </c>
      <c r="I17" s="4">
        <f t="shared" si="1"/>
        <v>145.14390000000003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25.8795</v>
      </c>
      <c r="I18" s="4">
        <f t="shared" si="1"/>
        <v>77.638499999999993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25.8795</v>
      </c>
      <c r="I19" s="4">
        <f t="shared" si="1"/>
        <v>25.8795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25.8795</v>
      </c>
      <c r="I20" s="4">
        <f t="shared" si="1"/>
        <v>51.759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31.38345</v>
      </c>
      <c r="I21" s="4">
        <f t="shared" si="1"/>
        <v>31.38345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23.51754</v>
      </c>
      <c r="I22" s="4">
        <f t="shared" si="1"/>
        <v>23.51754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23.51754</v>
      </c>
      <c r="I23" s="4">
        <f t="shared" si="1"/>
        <v>23.51754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23.51754</v>
      </c>
      <c r="I24" s="4">
        <f t="shared" si="1"/>
        <v>47.035080000000001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23.51754</v>
      </c>
      <c r="I25" s="4">
        <f t="shared" si="1"/>
        <v>23.51754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47.115269999999995</v>
      </c>
      <c r="I26" s="4">
        <f t="shared" si="1"/>
        <v>141.34580999999997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47.115269999999995</v>
      </c>
      <c r="I27" s="4">
        <f t="shared" si="1"/>
        <v>376.92215999999996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47.115269999999995</v>
      </c>
      <c r="I28" s="4">
        <f t="shared" si="1"/>
        <v>141.34580999999997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47.115269999999995</v>
      </c>
      <c r="I29" s="4">
        <f t="shared" si="1"/>
        <v>329.80688999999995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47.115269999999995</v>
      </c>
      <c r="I30" s="4">
        <f t="shared" si="1"/>
        <v>235.57634999999999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47.115269999999995</v>
      </c>
      <c r="I31" s="4">
        <f t="shared" si="1"/>
        <v>47.115269999999995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38.469330000000006</v>
      </c>
      <c r="I32" s="4">
        <f t="shared" si="1"/>
        <v>38.469330000000006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45.547920000000005</v>
      </c>
      <c r="I33" s="4">
        <f t="shared" si="1"/>
        <v>45.547920000000005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39.57741</v>
      </c>
      <c r="I34" s="4">
        <f t="shared" si="1"/>
        <v>39.57741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39.57741</v>
      </c>
      <c r="I35" s="4">
        <f t="shared" si="1"/>
        <v>39.57741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43.973280000000003</v>
      </c>
      <c r="I36" s="4">
        <f t="shared" si="1"/>
        <v>43.973280000000003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11.81709</v>
      </c>
      <c r="I37" s="4">
        <f t="shared" si="1"/>
        <v>11.81709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37.988190000000003</v>
      </c>
      <c r="I38" s="4">
        <f t="shared" si="1"/>
        <v>37.988190000000003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37.193580000000004</v>
      </c>
      <c r="I39" s="4">
        <f t="shared" si="1"/>
        <v>37.193580000000004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39.249360000000003</v>
      </c>
      <c r="I40" s="4">
        <f t="shared" si="1"/>
        <v>39.249360000000003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58.917780000000008</v>
      </c>
      <c r="I41" s="4">
        <f t="shared" si="1"/>
        <v>58.917780000000008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3003.9975899999999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G3*0.9*0.9*0.9</f>
        <v>41.611319999999999</v>
      </c>
      <c r="I3" s="4">
        <f>F3*H3</f>
        <v>83.222639999999998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1" si="0">G4*0.9*0.9*0.9</f>
        <v>41.611319999999999</v>
      </c>
      <c r="I4" s="4">
        <f t="shared" ref="I4:I21" si="1">F4*H4</f>
        <v>332.89055999999999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41.611319999999999</v>
      </c>
      <c r="I5" s="4">
        <f t="shared" si="1"/>
        <v>665.78111999999999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41.611319999999999</v>
      </c>
      <c r="I6" s="4">
        <f t="shared" si="1"/>
        <v>582.55848000000003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41.611319999999999</v>
      </c>
      <c r="I7" s="4">
        <f t="shared" si="1"/>
        <v>332.89055999999999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41.611319999999999</v>
      </c>
      <c r="I8" s="4">
        <f t="shared" si="1"/>
        <v>83.222639999999998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54.988470000000014</v>
      </c>
      <c r="I9" s="4">
        <f t="shared" si="1"/>
        <v>494.89623000000012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54.988470000000014</v>
      </c>
      <c r="I10" s="4">
        <f t="shared" si="1"/>
        <v>494.89623000000012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54.988470000000014</v>
      </c>
      <c r="I11" s="4">
        <f t="shared" si="1"/>
        <v>219.95388000000005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54.988470000000014</v>
      </c>
      <c r="I12" s="4">
        <f t="shared" si="1"/>
        <v>329.9308200000001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54.988470000000014</v>
      </c>
      <c r="I13" s="4">
        <f t="shared" si="1"/>
        <v>439.90776000000011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54.988470000000014</v>
      </c>
      <c r="I14" s="4">
        <f t="shared" si="1"/>
        <v>54.988470000000014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39.249360000000003</v>
      </c>
      <c r="I15" s="4">
        <f t="shared" si="1"/>
        <v>39.249360000000003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39.249360000000003</v>
      </c>
      <c r="I16" s="4">
        <f t="shared" si="1"/>
        <v>78.498720000000006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39.249360000000003</v>
      </c>
      <c r="I17" s="4">
        <f t="shared" si="1"/>
        <v>78.498720000000006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39.249360000000003</v>
      </c>
      <c r="I18" s="4">
        <f t="shared" si="1"/>
        <v>39.249360000000003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35.320050000000002</v>
      </c>
      <c r="I19" s="4">
        <f t="shared" si="1"/>
        <v>35.320050000000002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35.320050000000002</v>
      </c>
      <c r="I20" s="4">
        <f t="shared" si="1"/>
        <v>35.320050000000002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35.320050000000002</v>
      </c>
      <c r="I21" s="4">
        <f t="shared" si="1"/>
        <v>105.96015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4527.2358000000004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G3*0.9*0.9*0.9</f>
        <v>15.651630000000003</v>
      </c>
      <c r="I3" s="4">
        <f>F3*H3</f>
        <v>46.954890000000006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G4*0.9*0.9*0.9</f>
        <v>15.651630000000003</v>
      </c>
      <c r="I4" s="4">
        <f t="shared" ref="I4:I12" si="1">F4*H4</f>
        <v>15.651630000000003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15.651630000000003</v>
      </c>
      <c r="I5" s="4">
        <f t="shared" si="1"/>
        <v>46.954890000000006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53.698140000000002</v>
      </c>
      <c r="I6" s="4">
        <f t="shared" si="1"/>
        <v>53.698140000000002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53.698140000000002</v>
      </c>
      <c r="I7" s="4">
        <f t="shared" si="1"/>
        <v>107.39628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53.698140000000002</v>
      </c>
      <c r="I8" s="4">
        <f t="shared" si="1"/>
        <v>107.39628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60.958980000000004</v>
      </c>
      <c r="I9" s="4">
        <f t="shared" si="1"/>
        <v>243.83592000000002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60.958980000000004</v>
      </c>
      <c r="I10" s="4">
        <f t="shared" si="1"/>
        <v>243.83592000000002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64.82268000000002</v>
      </c>
      <c r="I11" s="4">
        <f t="shared" si="1"/>
        <v>259.29072000000008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23.51754</v>
      </c>
      <c r="I12" s="4">
        <f t="shared" si="1"/>
        <v>23.51754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1148.5322100000001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G3*0.9*0.9*0.9</f>
        <v>19.588230000000003</v>
      </c>
      <c r="I3" s="4">
        <f>F3*H3</f>
        <v>97.941150000000022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G4*0.9*0.9*0.9</f>
        <v>19.588230000000003</v>
      </c>
      <c r="I4" s="4">
        <f t="shared" ref="I4:I40" si="1">F4*H4</f>
        <v>313.41168000000005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19.588230000000003</v>
      </c>
      <c r="I5" s="4">
        <f t="shared" si="1"/>
        <v>117.52938000000002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19.588230000000003</v>
      </c>
      <c r="I6" s="4">
        <f t="shared" si="1"/>
        <v>39.176460000000006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19.588230000000003</v>
      </c>
      <c r="I7" s="4">
        <f t="shared" si="1"/>
        <v>19.588230000000003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21.162870000000002</v>
      </c>
      <c r="I8" s="4">
        <f t="shared" si="1"/>
        <v>21.162870000000002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19.588230000000003</v>
      </c>
      <c r="I9" s="4">
        <f t="shared" si="1"/>
        <v>19.588230000000003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54.988470000000014</v>
      </c>
      <c r="I10" s="4">
        <f t="shared" si="1"/>
        <v>109.97694000000003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35.320050000000002</v>
      </c>
      <c r="I11" s="4">
        <f t="shared" si="1"/>
        <v>35.320050000000002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35.320050000000002</v>
      </c>
      <c r="I12" s="4">
        <f t="shared" si="1"/>
        <v>35.320050000000002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31.38345</v>
      </c>
      <c r="I13" s="4">
        <f t="shared" si="1"/>
        <v>62.7669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31.38345</v>
      </c>
      <c r="I14" s="4">
        <f t="shared" si="1"/>
        <v>125.5338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31.38345</v>
      </c>
      <c r="I15" s="4">
        <f t="shared" si="1"/>
        <v>62.7669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27.454139999999999</v>
      </c>
      <c r="I16" s="4">
        <f t="shared" si="1"/>
        <v>27.454139999999999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25.8795</v>
      </c>
      <c r="I17" s="4">
        <f t="shared" si="1"/>
        <v>51.759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31.38345</v>
      </c>
      <c r="I18" s="4">
        <f t="shared" si="1"/>
        <v>62.7669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49.477230000000006</v>
      </c>
      <c r="I19" s="4">
        <f t="shared" si="1"/>
        <v>98.954460000000012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35.320050000000002</v>
      </c>
      <c r="I20" s="4">
        <f t="shared" si="1"/>
        <v>35.320050000000002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35.320050000000002</v>
      </c>
      <c r="I21" s="4">
        <f t="shared" si="1"/>
        <v>35.320050000000002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14.864310000000001</v>
      </c>
      <c r="I22" s="4">
        <f t="shared" si="1"/>
        <v>74.321550000000002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14.864310000000001</v>
      </c>
      <c r="I23" s="4">
        <f t="shared" si="1"/>
        <v>44.592930000000003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19.588230000000003</v>
      </c>
      <c r="I24" s="4">
        <f t="shared" si="1"/>
        <v>78.352920000000012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39.249360000000003</v>
      </c>
      <c r="I25" s="4">
        <f t="shared" si="1"/>
        <v>117.74808000000002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43.185960000000001</v>
      </c>
      <c r="I26" s="4">
        <f t="shared" si="1"/>
        <v>129.55788000000001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47.115269999999995</v>
      </c>
      <c r="I27" s="4">
        <f t="shared" si="1"/>
        <v>47.115269999999995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35.320050000000002</v>
      </c>
      <c r="I28" s="4">
        <f t="shared" si="1"/>
        <v>35.320050000000002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43.185960000000001</v>
      </c>
      <c r="I29" s="4">
        <f t="shared" si="1"/>
        <v>43.185960000000001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43.185960000000001</v>
      </c>
      <c r="I30" s="4">
        <f t="shared" si="1"/>
        <v>172.74384000000001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43.185960000000001</v>
      </c>
      <c r="I31" s="4">
        <f t="shared" si="1"/>
        <v>129.55788000000001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43.185960000000001</v>
      </c>
      <c r="I32" s="4">
        <f t="shared" si="1"/>
        <v>129.55788000000001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37.682010000000005</v>
      </c>
      <c r="I33" s="4">
        <f t="shared" si="1"/>
        <v>37.682010000000005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37.682010000000005</v>
      </c>
      <c r="I34" s="4">
        <f t="shared" si="1"/>
        <v>37.682010000000005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37.682010000000005</v>
      </c>
      <c r="I35" s="4">
        <f t="shared" si="1"/>
        <v>75.364020000000011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43.185960000000001</v>
      </c>
      <c r="I36" s="4">
        <f t="shared" si="1"/>
        <v>215.9298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43.185960000000001</v>
      </c>
      <c r="I37" s="4">
        <f t="shared" si="1"/>
        <v>43.185960000000001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43.185960000000001</v>
      </c>
      <c r="I38" s="4">
        <f t="shared" si="1"/>
        <v>86.371920000000003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43.185960000000001</v>
      </c>
      <c r="I39" s="4">
        <f t="shared" si="1"/>
        <v>172.74384000000001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23.51754</v>
      </c>
      <c r="I40" s="4">
        <f t="shared" si="1"/>
        <v>23.51754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3066.1885799999995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G3*0.9*0.9*0.9</f>
        <v>29.028780000000005</v>
      </c>
      <c r="I3" s="4">
        <f>F3*H3</f>
        <v>29.028780000000005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G4*0.9*0.9*0.9</f>
        <v>29.028780000000005</v>
      </c>
      <c r="I4" s="4">
        <f t="shared" ref="I4:I21" si="1">F4*H4</f>
        <v>116.11512000000002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29.028780000000005</v>
      </c>
      <c r="I5" s="4">
        <f t="shared" si="1"/>
        <v>232.23024000000004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29.028780000000005</v>
      </c>
      <c r="I6" s="4">
        <f t="shared" si="1"/>
        <v>174.17268000000001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29.028780000000005</v>
      </c>
      <c r="I7" s="4">
        <f t="shared" si="1"/>
        <v>174.17268000000001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39.249360000000003</v>
      </c>
      <c r="I8" s="4">
        <f t="shared" si="1"/>
        <v>39.249360000000003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39.249360000000003</v>
      </c>
      <c r="I9" s="4">
        <f t="shared" si="1"/>
        <v>196.24680000000001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39.249360000000003</v>
      </c>
      <c r="I10" s="4">
        <f t="shared" si="1"/>
        <v>78.498720000000006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39.249360000000003</v>
      </c>
      <c r="I11" s="4">
        <f t="shared" si="1"/>
        <v>78.498720000000006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39.249360000000003</v>
      </c>
      <c r="I12" s="4">
        <f t="shared" si="1"/>
        <v>274.74552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39.249360000000003</v>
      </c>
      <c r="I13" s="4">
        <f t="shared" si="1"/>
        <v>156.99744000000001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39.249360000000003</v>
      </c>
      <c r="I14" s="4">
        <f t="shared" si="1"/>
        <v>353.24424000000005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39.249360000000003</v>
      </c>
      <c r="I15" s="4">
        <f t="shared" si="1"/>
        <v>78.498720000000006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54.988470000000014</v>
      </c>
      <c r="I16" s="4">
        <f t="shared" si="1"/>
        <v>54.988470000000014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54.988470000000014</v>
      </c>
      <c r="I17" s="4">
        <f t="shared" si="1"/>
        <v>54.988470000000014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54.988470000000014</v>
      </c>
      <c r="I18" s="4">
        <f t="shared" si="1"/>
        <v>274.94235000000009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54.988470000000014</v>
      </c>
      <c r="I19" s="4">
        <f t="shared" si="1"/>
        <v>54.988470000000014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54.988470000000014</v>
      </c>
      <c r="I20" s="4">
        <f t="shared" si="1"/>
        <v>604.87317000000019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54.988470000000014</v>
      </c>
      <c r="I21" s="4">
        <f t="shared" si="1"/>
        <v>109.97694000000003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3136.4568900000013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G3*0.9*0.9*0.9</f>
        <v>19.588230000000003</v>
      </c>
      <c r="I3" s="4">
        <f>F3*H3</f>
        <v>19.588230000000003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G4*0.9*0.9*0.9</f>
        <v>19.588230000000003</v>
      </c>
      <c r="I4" s="4">
        <f t="shared" ref="I4:I39" si="1">F4*H4</f>
        <v>176.29407000000003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19.588230000000003</v>
      </c>
      <c r="I5" s="4">
        <f t="shared" si="1"/>
        <v>156.70584000000002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19.588230000000003</v>
      </c>
      <c r="I6" s="4">
        <f t="shared" si="1"/>
        <v>39.176460000000006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19.588230000000003</v>
      </c>
      <c r="I7" s="4">
        <f t="shared" si="1"/>
        <v>19.588230000000003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19.588230000000003</v>
      </c>
      <c r="I8" s="4">
        <f t="shared" si="1"/>
        <v>58.764690000000009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19.588230000000003</v>
      </c>
      <c r="I9" s="4">
        <f t="shared" si="1"/>
        <v>39.176460000000006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59.705100000000016</v>
      </c>
      <c r="I10" s="4">
        <f t="shared" si="1"/>
        <v>59.705100000000016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59.705100000000016</v>
      </c>
      <c r="I11" s="4">
        <f t="shared" si="1"/>
        <v>59.705100000000016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59.705100000000016</v>
      </c>
      <c r="I12" s="4">
        <f t="shared" si="1"/>
        <v>59.705100000000016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51.051870000000001</v>
      </c>
      <c r="I13" s="4">
        <f t="shared" si="1"/>
        <v>51.051870000000001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51.051870000000001</v>
      </c>
      <c r="I14" s="4">
        <f t="shared" si="1"/>
        <v>51.051870000000001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51.051870000000001</v>
      </c>
      <c r="I15" s="4">
        <f t="shared" si="1"/>
        <v>102.10374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31.38345</v>
      </c>
      <c r="I16" s="4">
        <f t="shared" si="1"/>
        <v>125.5338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31.38345</v>
      </c>
      <c r="I17" s="4">
        <f t="shared" si="1"/>
        <v>31.38345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31.38345</v>
      </c>
      <c r="I18" s="4">
        <f t="shared" si="1"/>
        <v>62.7669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46.335240000000006</v>
      </c>
      <c r="I19" s="4">
        <f t="shared" si="1"/>
        <v>185.34096000000002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46.335240000000006</v>
      </c>
      <c r="I20" s="4">
        <f t="shared" si="1"/>
        <v>46.335240000000006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47.115269999999995</v>
      </c>
      <c r="I21" s="4">
        <f t="shared" si="1"/>
        <v>47.115269999999995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47.115269999999995</v>
      </c>
      <c r="I22" s="4">
        <f t="shared" si="1"/>
        <v>47.115269999999995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47.115269999999995</v>
      </c>
      <c r="I23" s="4">
        <f t="shared" si="1"/>
        <v>47.115269999999995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43.185960000000001</v>
      </c>
      <c r="I24" s="4">
        <f t="shared" si="1"/>
        <v>475.04556000000002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43.185960000000001</v>
      </c>
      <c r="I25" s="4">
        <f t="shared" si="1"/>
        <v>43.185960000000001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43.185960000000001</v>
      </c>
      <c r="I26" s="4">
        <f t="shared" si="1"/>
        <v>86.371920000000003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43.185960000000001</v>
      </c>
      <c r="I27" s="4">
        <f t="shared" si="1"/>
        <v>86.371920000000003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43.185960000000001</v>
      </c>
      <c r="I28" s="4">
        <f t="shared" si="1"/>
        <v>388.67364000000003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43.185960000000001</v>
      </c>
      <c r="I29" s="4">
        <f t="shared" si="1"/>
        <v>431.8596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43.185960000000001</v>
      </c>
      <c r="I30" s="4">
        <f t="shared" si="1"/>
        <v>86.371920000000003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43.185960000000001</v>
      </c>
      <c r="I31" s="4">
        <f t="shared" si="1"/>
        <v>259.11576000000002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43.185960000000001</v>
      </c>
      <c r="I32" s="4">
        <f t="shared" si="1"/>
        <v>172.74384000000001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39.249360000000003</v>
      </c>
      <c r="I33" s="4">
        <f t="shared" si="1"/>
        <v>39.249360000000003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39.249360000000003</v>
      </c>
      <c r="I34" s="4">
        <f t="shared" si="1"/>
        <v>392.49360000000001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39.249360000000003</v>
      </c>
      <c r="I35" s="4">
        <f t="shared" si="1"/>
        <v>117.74808000000002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39.249360000000003</v>
      </c>
      <c r="I36" s="4">
        <f t="shared" si="1"/>
        <v>117.74808000000002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39.249360000000003</v>
      </c>
      <c r="I37" s="4">
        <f t="shared" si="1"/>
        <v>39.249360000000003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39.249360000000003</v>
      </c>
      <c r="I38" s="4">
        <f t="shared" si="1"/>
        <v>78.498720000000006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39.249360000000003</v>
      </c>
      <c r="I39" s="4">
        <f t="shared" si="1"/>
        <v>156.99744000000001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4457.0476799999997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3" sqref="H3:H39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G3*0.9*0.9*0.9</f>
        <v>27.016740000000006</v>
      </c>
      <c r="I3" s="4">
        <f>F3*H3</f>
        <v>27.016740000000006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G4*0.9*0.9*0.9</f>
        <v>1.9318500000000001</v>
      </c>
      <c r="I4" s="4">
        <f t="shared" ref="I4:I67" si="1">F4*H4</f>
        <v>1.9318500000000001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8.7480000000000011</v>
      </c>
      <c r="I5" s="4">
        <f t="shared" si="1"/>
        <v>96.228000000000009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5.8320000000000007</v>
      </c>
      <c r="I6" s="4">
        <f t="shared" si="1"/>
        <v>5.8320000000000007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46.364400000000003</v>
      </c>
      <c r="I7" s="4">
        <f t="shared" si="1"/>
        <v>46.364400000000003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30.887729999999998</v>
      </c>
      <c r="I8" s="4">
        <f t="shared" si="1"/>
        <v>30.887729999999998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27.016740000000006</v>
      </c>
      <c r="I9" s="4">
        <f t="shared" si="1"/>
        <v>27.016740000000006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12.094110000000001</v>
      </c>
      <c r="I10" s="4">
        <f t="shared" si="1"/>
        <v>24.188220000000001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9.8706599999999991</v>
      </c>
      <c r="I11" s="4">
        <f t="shared" si="1"/>
        <v>9.8706599999999991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9.9872999999999994</v>
      </c>
      <c r="I12" s="4">
        <f t="shared" si="1"/>
        <v>9.9872999999999994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24.508980000000001</v>
      </c>
      <c r="I13" s="4">
        <f t="shared" si="1"/>
        <v>24.508980000000001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11.72232</v>
      </c>
      <c r="I14" s="4">
        <f t="shared" si="1"/>
        <v>23.44464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11.72232</v>
      </c>
      <c r="I15" s="4">
        <f t="shared" si="1"/>
        <v>11.72232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17.721989999999998</v>
      </c>
      <c r="I16" s="4">
        <f t="shared" si="1"/>
        <v>17.721989999999998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44.046180000000007</v>
      </c>
      <c r="I17" s="4">
        <f t="shared" si="1"/>
        <v>44.046180000000007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20.317230000000002</v>
      </c>
      <c r="I18" s="4">
        <f t="shared" si="1"/>
        <v>101.58615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27.016740000000006</v>
      </c>
      <c r="I19" s="4">
        <f t="shared" si="1"/>
        <v>27.016740000000006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33.205950000000001</v>
      </c>
      <c r="I20" s="4">
        <f t="shared" si="1"/>
        <v>33.205950000000001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38.622419999999998</v>
      </c>
      <c r="I21" s="4">
        <f t="shared" si="1"/>
        <v>38.622419999999998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46.364400000000003</v>
      </c>
      <c r="I22" s="4">
        <f t="shared" si="1"/>
        <v>46.364400000000003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34.751430000000006</v>
      </c>
      <c r="I23" s="4">
        <f t="shared" si="1"/>
        <v>34.751430000000006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23.145750000000003</v>
      </c>
      <c r="I24" s="4">
        <f t="shared" si="1"/>
        <v>23.145750000000003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17.721989999999998</v>
      </c>
      <c r="I25" s="4">
        <f t="shared" si="1"/>
        <v>17.721989999999998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34.751430000000006</v>
      </c>
      <c r="I26" s="4">
        <f t="shared" si="1"/>
        <v>34.751430000000006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34.751430000000006</v>
      </c>
      <c r="I27" s="4">
        <f t="shared" si="1"/>
        <v>34.751430000000006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40.947929999999999</v>
      </c>
      <c r="I28" s="4">
        <f t="shared" si="1"/>
        <v>40.947929999999999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34.751430000000006</v>
      </c>
      <c r="I29" s="4">
        <f t="shared" si="1"/>
        <v>34.751430000000006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34.751430000000006</v>
      </c>
      <c r="I30" s="4">
        <f t="shared" si="1"/>
        <v>34.751430000000006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30.887729999999998</v>
      </c>
      <c r="I31" s="4">
        <f t="shared" si="1"/>
        <v>30.887729999999998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27.016740000000006</v>
      </c>
      <c r="I32" s="4">
        <f t="shared" si="1"/>
        <v>27.016740000000006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29.334960000000002</v>
      </c>
      <c r="I33" s="4">
        <f t="shared" si="1"/>
        <v>58.669920000000005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19.274760000000004</v>
      </c>
      <c r="I34" s="4">
        <f t="shared" si="1"/>
        <v>19.274760000000004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34.751430000000006</v>
      </c>
      <c r="I35" s="4">
        <f t="shared" si="1"/>
        <v>34.751430000000006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7.6617899999999999</v>
      </c>
      <c r="I36" s="4">
        <f t="shared" si="1"/>
        <v>7.6617899999999999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20.820240000000002</v>
      </c>
      <c r="I37" s="4">
        <f t="shared" si="1"/>
        <v>20.820240000000002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20.820240000000002</v>
      </c>
      <c r="I38" s="4">
        <f t="shared" si="1"/>
        <v>20.820240000000002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38.622419999999998</v>
      </c>
      <c r="I39" s="4">
        <f t="shared" si="1"/>
        <v>38.622419999999998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19.274760000000004</v>
      </c>
      <c r="I40" s="4">
        <f t="shared" si="1"/>
        <v>19.274760000000004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23.145750000000003</v>
      </c>
      <c r="I41" s="4">
        <f t="shared" si="1"/>
        <v>23.145750000000003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15.403770000000002</v>
      </c>
      <c r="I42" s="4">
        <f t="shared" si="1"/>
        <v>15.403770000000002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15.403770000000002</v>
      </c>
      <c r="I43" s="4">
        <f t="shared" si="1"/>
        <v>15.403770000000002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15.403770000000002</v>
      </c>
      <c r="I44" s="4">
        <f t="shared" si="1"/>
        <v>15.403770000000002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29.334960000000002</v>
      </c>
      <c r="I45" s="4">
        <f t="shared" si="1"/>
        <v>29.334960000000002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13.078260000000002</v>
      </c>
      <c r="I46" s="4">
        <f t="shared" si="1"/>
        <v>13.078260000000002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29.334960000000002</v>
      </c>
      <c r="I47" s="4">
        <f t="shared" si="1"/>
        <v>29.334960000000002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27.016740000000006</v>
      </c>
      <c r="I48" s="4">
        <f t="shared" si="1"/>
        <v>27.016740000000006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23.145750000000003</v>
      </c>
      <c r="I49" s="4">
        <f t="shared" si="1"/>
        <v>23.145750000000003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34.751430000000006</v>
      </c>
      <c r="I50" s="4">
        <f t="shared" si="1"/>
        <v>34.751430000000006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40.947929999999999</v>
      </c>
      <c r="I51" s="4">
        <f t="shared" si="1"/>
        <v>40.947929999999999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50.235389999999995</v>
      </c>
      <c r="I52" s="4">
        <f t="shared" si="1"/>
        <v>50.235389999999995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34.751430000000006</v>
      </c>
      <c r="I53" s="4">
        <f t="shared" si="1"/>
        <v>34.751430000000006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29.334960000000002</v>
      </c>
      <c r="I54" s="4">
        <f t="shared" si="1"/>
        <v>29.334960000000002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29.334960000000002</v>
      </c>
      <c r="I55" s="4">
        <f t="shared" si="1"/>
        <v>29.334960000000002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30.887729999999998</v>
      </c>
      <c r="I56" s="4">
        <f t="shared" si="1"/>
        <v>61.775459999999995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38.622419999999998</v>
      </c>
      <c r="I57" s="4">
        <f t="shared" si="1"/>
        <v>38.622419999999998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46.364400000000003</v>
      </c>
      <c r="I58" s="4">
        <f t="shared" si="1"/>
        <v>46.364400000000003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38.622419999999998</v>
      </c>
      <c r="I59" s="4">
        <f t="shared" si="1"/>
        <v>38.622419999999998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46.364400000000003</v>
      </c>
      <c r="I60" s="4">
        <f t="shared" si="1"/>
        <v>46.364400000000003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46.364400000000003</v>
      </c>
      <c r="I61" s="4">
        <f t="shared" si="1"/>
        <v>46.364400000000003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38.622419999999998</v>
      </c>
      <c r="I62" s="4">
        <f t="shared" si="1"/>
        <v>38.622419999999998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38.622419999999998</v>
      </c>
      <c r="I63" s="4">
        <f t="shared" si="1"/>
        <v>38.622419999999998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34.751430000000006</v>
      </c>
      <c r="I64" s="4">
        <f t="shared" si="1"/>
        <v>34.751430000000006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38.622419999999998</v>
      </c>
      <c r="I65" s="4">
        <f t="shared" si="1"/>
        <v>38.622419999999998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38.622419999999998</v>
      </c>
      <c r="I66" s="4">
        <f t="shared" si="1"/>
        <v>38.622419999999998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34.751430000000006</v>
      </c>
      <c r="I67" s="4">
        <f t="shared" si="1"/>
        <v>34.751430000000006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G68*0.9*0.9*0.9</f>
        <v>35.531460000000003</v>
      </c>
      <c r="I68" s="4">
        <f t="shared" ref="I68:I131" si="3">F68*H68</f>
        <v>35.531460000000003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35.531460000000003</v>
      </c>
      <c r="I69" s="4">
        <f t="shared" si="3"/>
        <v>35.531460000000003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38.622419999999998</v>
      </c>
      <c r="I70" s="4">
        <f t="shared" si="3"/>
        <v>38.622419999999998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34.751430000000006</v>
      </c>
      <c r="I71" s="4">
        <f t="shared" si="3"/>
        <v>34.751430000000006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34.751430000000006</v>
      </c>
      <c r="I72" s="4">
        <f t="shared" si="3"/>
        <v>34.751430000000006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38.622419999999998</v>
      </c>
      <c r="I73" s="4">
        <f t="shared" si="3"/>
        <v>77.244839999999996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38.622419999999998</v>
      </c>
      <c r="I74" s="4">
        <f t="shared" si="3"/>
        <v>38.622419999999998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38.622419999999998</v>
      </c>
      <c r="I75" s="4">
        <f t="shared" si="3"/>
        <v>38.622419999999998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38.622419999999998</v>
      </c>
      <c r="I76" s="4">
        <f t="shared" si="3"/>
        <v>38.622419999999998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38.622419999999998</v>
      </c>
      <c r="I77" s="4">
        <f t="shared" si="3"/>
        <v>38.622419999999998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34.751430000000006</v>
      </c>
      <c r="I78" s="4">
        <f t="shared" si="3"/>
        <v>34.751430000000006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20.820240000000002</v>
      </c>
      <c r="I79" s="4">
        <f t="shared" si="3"/>
        <v>20.820240000000002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38.622419999999998</v>
      </c>
      <c r="I80" s="4">
        <f t="shared" si="3"/>
        <v>38.622419999999998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20.820240000000002</v>
      </c>
      <c r="I81" s="4">
        <f t="shared" si="3"/>
        <v>20.820240000000002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47.137139999999995</v>
      </c>
      <c r="I82" s="4">
        <f t="shared" si="3"/>
        <v>47.137139999999995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14.682060000000002</v>
      </c>
      <c r="I83" s="4">
        <f t="shared" si="3"/>
        <v>14.682060000000002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15.403770000000002</v>
      </c>
      <c r="I84" s="4">
        <f t="shared" si="3"/>
        <v>15.403770000000002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20.820240000000002</v>
      </c>
      <c r="I85" s="4">
        <f t="shared" si="3"/>
        <v>41.640480000000004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27.016740000000006</v>
      </c>
      <c r="I86" s="4">
        <f t="shared" si="3"/>
        <v>27.016740000000006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27.016740000000006</v>
      </c>
      <c r="I87" s="4">
        <f t="shared" si="3"/>
        <v>27.016740000000006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15.403770000000002</v>
      </c>
      <c r="I88" s="4">
        <f t="shared" si="3"/>
        <v>15.403770000000002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11.416140000000002</v>
      </c>
      <c r="I89" s="4">
        <f t="shared" si="3"/>
        <v>11.416140000000002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9.6957000000000022</v>
      </c>
      <c r="I90" s="4">
        <f t="shared" si="3"/>
        <v>9.6957000000000022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23.605020000000003</v>
      </c>
      <c r="I91" s="4">
        <f t="shared" si="3"/>
        <v>23.605020000000003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28.350810000000006</v>
      </c>
      <c r="I92" s="4">
        <f t="shared" si="3"/>
        <v>28.350810000000006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11.12454</v>
      </c>
      <c r="I93" s="4">
        <f t="shared" si="3"/>
        <v>11.12454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23.605020000000003</v>
      </c>
      <c r="I94" s="4">
        <f t="shared" si="3"/>
        <v>23.605020000000003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23.605020000000003</v>
      </c>
      <c r="I95" s="4">
        <f t="shared" si="3"/>
        <v>23.605020000000003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23.605020000000003</v>
      </c>
      <c r="I96" s="4">
        <f t="shared" si="3"/>
        <v>23.605020000000003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21.767939999999999</v>
      </c>
      <c r="I97" s="4">
        <f t="shared" si="3"/>
        <v>43.535879999999999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21.476340000000004</v>
      </c>
      <c r="I98" s="4">
        <f t="shared" si="3"/>
        <v>21.476340000000004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31.930200000000003</v>
      </c>
      <c r="I99" s="4">
        <f t="shared" si="3"/>
        <v>31.930200000000003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31.930200000000003</v>
      </c>
      <c r="I100" s="4">
        <f t="shared" si="3"/>
        <v>127.72080000000001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24.13719</v>
      </c>
      <c r="I101" s="4">
        <f t="shared" si="3"/>
        <v>24.13719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24.13719</v>
      </c>
      <c r="I102" s="4">
        <f t="shared" si="3"/>
        <v>24.13719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29.750490000000006</v>
      </c>
      <c r="I103" s="4">
        <f t="shared" si="3"/>
        <v>29.750490000000006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42.085169999999998</v>
      </c>
      <c r="I104" s="4">
        <f t="shared" si="3"/>
        <v>126.25550999999999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25.157789999999999</v>
      </c>
      <c r="I105" s="4">
        <f t="shared" si="3"/>
        <v>25.157789999999999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25.157789999999999</v>
      </c>
      <c r="I106" s="4">
        <f t="shared" si="3"/>
        <v>25.157789999999999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25.157789999999999</v>
      </c>
      <c r="I107" s="4">
        <f t="shared" si="3"/>
        <v>25.157789999999999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26.608500000000003</v>
      </c>
      <c r="I108" s="4">
        <f t="shared" si="3"/>
        <v>26.608500000000003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24.188220000000001</v>
      </c>
      <c r="I109" s="4">
        <f t="shared" si="3"/>
        <v>24.188220000000001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23.707080000000005</v>
      </c>
      <c r="I110" s="4">
        <f t="shared" si="3"/>
        <v>47.41416000000001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53.880390000000006</v>
      </c>
      <c r="I111" s="4">
        <f t="shared" si="3"/>
        <v>53.880390000000006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37.543500000000002</v>
      </c>
      <c r="I112" s="4">
        <f t="shared" si="3"/>
        <v>37.543500000000002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78.586200000000005</v>
      </c>
      <c r="I113" s="4">
        <f t="shared" si="3"/>
        <v>78.586200000000005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23.12388</v>
      </c>
      <c r="I114" s="4">
        <f t="shared" si="3"/>
        <v>46.24776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23.12388</v>
      </c>
      <c r="I115" s="4">
        <f t="shared" si="3"/>
        <v>23.12388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21.162870000000002</v>
      </c>
      <c r="I116" s="4">
        <f t="shared" si="3"/>
        <v>21.162870000000002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29.028780000000005</v>
      </c>
      <c r="I117" s="4">
        <f t="shared" si="3"/>
        <v>29.028780000000005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39.249360000000003</v>
      </c>
      <c r="I118" s="4">
        <f t="shared" si="3"/>
        <v>39.249360000000003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33.205950000000001</v>
      </c>
      <c r="I119" s="4">
        <f t="shared" si="3"/>
        <v>33.205950000000001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39.249360000000003</v>
      </c>
      <c r="I120" s="4">
        <f t="shared" si="3"/>
        <v>39.249360000000003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62.854379999999999</v>
      </c>
      <c r="I121" s="4">
        <f t="shared" si="3"/>
        <v>188.56314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27.016740000000006</v>
      </c>
      <c r="I122" s="4">
        <f t="shared" si="3"/>
        <v>27.016740000000006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30.887729999999998</v>
      </c>
      <c r="I123" s="4">
        <f t="shared" si="3"/>
        <v>30.887729999999998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9.4770000000000007E-2</v>
      </c>
      <c r="I124" s="4">
        <f t="shared" si="3"/>
        <v>9.4770000000000007E-2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9.4770000000000007E-2</v>
      </c>
      <c r="I125" s="4">
        <f t="shared" si="3"/>
        <v>9.4770000000000007E-2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23.145750000000003</v>
      </c>
      <c r="I126" s="4">
        <f t="shared" si="3"/>
        <v>23.145750000000003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7.9315200000000008</v>
      </c>
      <c r="I127" s="4">
        <f t="shared" si="3"/>
        <v>7.9315200000000008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26.994870000000006</v>
      </c>
      <c r="I128" s="4">
        <f t="shared" si="3"/>
        <v>26.994870000000006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47.982779999999991</v>
      </c>
      <c r="I129" s="4">
        <f t="shared" si="3"/>
        <v>95.965559999999982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8.0335800000000006</v>
      </c>
      <c r="I130" s="4">
        <f t="shared" si="3"/>
        <v>8.0335800000000006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15.48396</v>
      </c>
      <c r="I131" s="4">
        <f t="shared" si="3"/>
        <v>15.48396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G132*0.9*0.9*0.9</f>
        <v>7.7857200000000004</v>
      </c>
      <c r="I132" s="4">
        <f t="shared" ref="I132:I195" si="5">F132*H132</f>
        <v>420.42888000000005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29.028780000000005</v>
      </c>
      <c r="I133" s="4">
        <f t="shared" si="5"/>
        <v>87.086340000000007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19.588230000000003</v>
      </c>
      <c r="I134" s="4">
        <f t="shared" si="5"/>
        <v>58.764690000000009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19.588230000000003</v>
      </c>
      <c r="I135" s="4">
        <f t="shared" si="5"/>
        <v>137.11761000000001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19.588230000000003</v>
      </c>
      <c r="I136" s="4">
        <f t="shared" si="5"/>
        <v>19.588230000000003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19.588230000000003</v>
      </c>
      <c r="I137" s="4">
        <f t="shared" si="5"/>
        <v>19.588230000000003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39.249360000000003</v>
      </c>
      <c r="I138" s="4">
        <f t="shared" si="5"/>
        <v>39.249360000000003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39.249360000000003</v>
      </c>
      <c r="I139" s="4">
        <f t="shared" si="5"/>
        <v>39.249360000000003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39.249360000000003</v>
      </c>
      <c r="I140" s="4">
        <f t="shared" si="5"/>
        <v>196.24680000000001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39.249360000000003</v>
      </c>
      <c r="I141" s="4">
        <f t="shared" si="5"/>
        <v>39.249360000000003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39.249360000000003</v>
      </c>
      <c r="I142" s="4">
        <f t="shared" si="5"/>
        <v>39.249360000000003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19.347660000000001</v>
      </c>
      <c r="I143" s="4">
        <f t="shared" si="5"/>
        <v>19.347660000000001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47.115269999999995</v>
      </c>
      <c r="I144" s="4">
        <f t="shared" si="5"/>
        <v>188.46107999999998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19.29663</v>
      </c>
      <c r="I145" s="4">
        <f t="shared" si="5"/>
        <v>96.483149999999995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19.29663</v>
      </c>
      <c r="I146" s="4">
        <f t="shared" si="5"/>
        <v>19.29663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37.682010000000005</v>
      </c>
      <c r="I147" s="4">
        <f t="shared" si="5"/>
        <v>37.682010000000005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37.682010000000005</v>
      </c>
      <c r="I148" s="4">
        <f t="shared" si="5"/>
        <v>37.682010000000005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37.682010000000005</v>
      </c>
      <c r="I149" s="4">
        <f t="shared" si="5"/>
        <v>113.04603000000002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19.29663</v>
      </c>
      <c r="I150" s="4">
        <f t="shared" si="5"/>
        <v>38.593260000000001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9.8706599999999991</v>
      </c>
      <c r="I151" s="4">
        <f t="shared" si="5"/>
        <v>19.741319999999998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9.8706599999999991</v>
      </c>
      <c r="I152" s="4">
        <f t="shared" si="5"/>
        <v>29.611979999999996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9.8706599999999991</v>
      </c>
      <c r="I153" s="4">
        <f t="shared" si="5"/>
        <v>9.8706599999999991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11.612970000000001</v>
      </c>
      <c r="I154" s="4">
        <f t="shared" si="5"/>
        <v>11.612970000000001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11.612970000000001</v>
      </c>
      <c r="I155" s="4">
        <f t="shared" si="5"/>
        <v>11.612970000000001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11.612970000000001</v>
      </c>
      <c r="I156" s="4">
        <f t="shared" si="5"/>
        <v>11.612970000000001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11.612970000000001</v>
      </c>
      <c r="I157" s="4">
        <f t="shared" si="5"/>
        <v>11.612970000000001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9.8706599999999991</v>
      </c>
      <c r="I158" s="4">
        <f t="shared" si="5"/>
        <v>19.741319999999998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9.8706599999999991</v>
      </c>
      <c r="I159" s="4">
        <f t="shared" si="5"/>
        <v>9.8706599999999991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11.612970000000001</v>
      </c>
      <c r="I160" s="4">
        <f t="shared" si="5"/>
        <v>58.064850000000007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9.8706599999999991</v>
      </c>
      <c r="I161" s="4">
        <f t="shared" si="5"/>
        <v>9.8706599999999991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9.8706599999999991</v>
      </c>
      <c r="I162" s="4">
        <f t="shared" si="5"/>
        <v>19.741319999999998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9.8706599999999991</v>
      </c>
      <c r="I163" s="4">
        <f t="shared" si="5"/>
        <v>9.8706599999999991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11.612970000000001</v>
      </c>
      <c r="I164" s="4">
        <f t="shared" si="5"/>
        <v>34.838909999999998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9.4770000000000007E-2</v>
      </c>
      <c r="I165" s="4">
        <f t="shared" si="5"/>
        <v>0.18954000000000001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11.612970000000001</v>
      </c>
      <c r="I166" s="4">
        <f t="shared" si="5"/>
        <v>58.064850000000007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9.8706599999999991</v>
      </c>
      <c r="I167" s="4">
        <f t="shared" si="5"/>
        <v>19.741319999999998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9.8706599999999991</v>
      </c>
      <c r="I168" s="4">
        <f t="shared" si="5"/>
        <v>59.223959999999991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11.612970000000001</v>
      </c>
      <c r="I169" s="4">
        <f t="shared" si="5"/>
        <v>11.612970000000001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12.094110000000001</v>
      </c>
      <c r="I170" s="4">
        <f t="shared" si="5"/>
        <v>48.376440000000002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10.643400000000002</v>
      </c>
      <c r="I171" s="4">
        <f t="shared" si="5"/>
        <v>21.286800000000003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11.12454</v>
      </c>
      <c r="I172" s="4">
        <f t="shared" si="5"/>
        <v>11.12454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11.12454</v>
      </c>
      <c r="I173" s="4">
        <f t="shared" si="5"/>
        <v>11.12454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11.029770000000003</v>
      </c>
      <c r="I174" s="4">
        <f t="shared" si="5"/>
        <v>33.089310000000012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17.999009999999998</v>
      </c>
      <c r="I175" s="4">
        <f t="shared" si="5"/>
        <v>53.997029999999995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12.094110000000001</v>
      </c>
      <c r="I176" s="4">
        <f t="shared" si="5"/>
        <v>36.282330000000002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11.029770000000003</v>
      </c>
      <c r="I177" s="4">
        <f t="shared" si="5"/>
        <v>11.029770000000003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17.999009999999998</v>
      </c>
      <c r="I178" s="4">
        <f t="shared" si="5"/>
        <v>17.999009999999998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10.643400000000002</v>
      </c>
      <c r="I179" s="4">
        <f t="shared" si="5"/>
        <v>21.286800000000003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11.999340000000002</v>
      </c>
      <c r="I180" s="4">
        <f t="shared" si="5"/>
        <v>35.998020000000004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12.866849999999999</v>
      </c>
      <c r="I181" s="4">
        <f t="shared" si="5"/>
        <v>12.866849999999999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12.866849999999999</v>
      </c>
      <c r="I182" s="4">
        <f t="shared" si="5"/>
        <v>25.733699999999999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11.12454</v>
      </c>
      <c r="I183" s="4">
        <f t="shared" si="5"/>
        <v>11.12454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10.643400000000002</v>
      </c>
      <c r="I184" s="4">
        <f t="shared" si="5"/>
        <v>10.643400000000002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11.999340000000002</v>
      </c>
      <c r="I185" s="4">
        <f t="shared" si="5"/>
        <v>11.999340000000002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7.319160000000001</v>
      </c>
      <c r="I186" s="4">
        <f t="shared" si="5"/>
        <v>58.553280000000008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7.319160000000001</v>
      </c>
      <c r="I187" s="4">
        <f t="shared" si="5"/>
        <v>14.638320000000002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7.319160000000001</v>
      </c>
      <c r="I188" s="4">
        <f t="shared" si="5"/>
        <v>7.319160000000001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10.446570000000001</v>
      </c>
      <c r="I189" s="4">
        <f t="shared" si="5"/>
        <v>41.786280000000005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10.16226</v>
      </c>
      <c r="I190" s="4">
        <f t="shared" si="5"/>
        <v>10.16226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13.639590000000002</v>
      </c>
      <c r="I191" s="4">
        <f t="shared" si="5"/>
        <v>27.279180000000004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10.935</v>
      </c>
      <c r="I192" s="4">
        <f t="shared" si="5"/>
        <v>32.805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13.253220000000001</v>
      </c>
      <c r="I193" s="4">
        <f t="shared" si="5"/>
        <v>106.02576000000001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16.737840000000002</v>
      </c>
      <c r="I194" s="4">
        <f t="shared" si="5"/>
        <v>33.475680000000004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14.128020000000001</v>
      </c>
      <c r="I195" s="4">
        <f t="shared" si="5"/>
        <v>84.76812000000001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G196*0.9*0.9*0.9</f>
        <v>9.4770000000000007E-2</v>
      </c>
      <c r="I196" s="4">
        <f t="shared" ref="I196:I259" si="7">F196*H196</f>
        <v>0.18954000000000001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9.4770000000000007E-2</v>
      </c>
      <c r="I197" s="4">
        <f t="shared" si="7"/>
        <v>9.4770000000000007E-2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9.4770000000000007E-2</v>
      </c>
      <c r="I198" s="4">
        <f t="shared" si="7"/>
        <v>0.18954000000000001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9.4770000000000007E-2</v>
      </c>
      <c r="I199" s="4">
        <f t="shared" si="7"/>
        <v>0.47385000000000005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9.4770000000000007E-2</v>
      </c>
      <c r="I200" s="4">
        <f t="shared" si="7"/>
        <v>0.47385000000000005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9.4770000000000007E-2</v>
      </c>
      <c r="I201" s="4">
        <f t="shared" si="7"/>
        <v>0.85293000000000008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9.4770000000000007E-2</v>
      </c>
      <c r="I202" s="4">
        <f t="shared" si="7"/>
        <v>0.66339000000000004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9.4770000000000007E-2</v>
      </c>
      <c r="I203" s="4">
        <f t="shared" si="7"/>
        <v>0.47385000000000005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9.4770000000000007E-2</v>
      </c>
      <c r="I204" s="4">
        <f t="shared" si="7"/>
        <v>0.56862000000000001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9.4770000000000007E-2</v>
      </c>
      <c r="I205" s="4">
        <f t="shared" si="7"/>
        <v>0.28431000000000001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9.4770000000000007E-2</v>
      </c>
      <c r="I206" s="4">
        <f t="shared" si="7"/>
        <v>0.28431000000000001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9.4770000000000007E-2</v>
      </c>
      <c r="I207" s="4">
        <f t="shared" si="7"/>
        <v>9.4770000000000007E-2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9.4770000000000007E-2</v>
      </c>
      <c r="I208" s="4">
        <f t="shared" si="7"/>
        <v>0.37908000000000003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4.789530000000001</v>
      </c>
      <c r="I209" s="4">
        <f t="shared" si="7"/>
        <v>23.947650000000003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4.789530000000001</v>
      </c>
      <c r="I210" s="4">
        <f t="shared" si="7"/>
        <v>14.368590000000003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37.638270000000006</v>
      </c>
      <c r="I211" s="4">
        <f t="shared" si="7"/>
        <v>112.91481000000002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35.312759999999997</v>
      </c>
      <c r="I212" s="4">
        <f t="shared" si="7"/>
        <v>70.625519999999995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30.960630000000002</v>
      </c>
      <c r="I213" s="4">
        <f t="shared" si="7"/>
        <v>123.84252000000001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33.184080000000002</v>
      </c>
      <c r="I214" s="4">
        <f t="shared" si="7"/>
        <v>66.368160000000003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33.184080000000002</v>
      </c>
      <c r="I215" s="4">
        <f t="shared" si="7"/>
        <v>99.552240000000012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33.184080000000002</v>
      </c>
      <c r="I216" s="4">
        <f t="shared" si="7"/>
        <v>66.368160000000003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33.184080000000002</v>
      </c>
      <c r="I217" s="4">
        <f t="shared" si="7"/>
        <v>33.184080000000002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36.668699999999994</v>
      </c>
      <c r="I218" s="4">
        <f t="shared" si="7"/>
        <v>146.67479999999998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32.221800000000002</v>
      </c>
      <c r="I219" s="4">
        <f t="shared" si="7"/>
        <v>32.221800000000002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32.221800000000002</v>
      </c>
      <c r="I220" s="4">
        <f t="shared" si="7"/>
        <v>32.221800000000002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33.184080000000002</v>
      </c>
      <c r="I221" s="4">
        <f t="shared" si="7"/>
        <v>33.184080000000002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16.44624</v>
      </c>
      <c r="I222" s="4">
        <f t="shared" si="7"/>
        <v>16.44624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20.222459999999998</v>
      </c>
      <c r="I223" s="4">
        <f t="shared" si="7"/>
        <v>60.667379999999994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20.222459999999998</v>
      </c>
      <c r="I224" s="4">
        <f t="shared" si="7"/>
        <v>20.222459999999998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28.059210000000007</v>
      </c>
      <c r="I225" s="4">
        <f t="shared" si="7"/>
        <v>56.118420000000015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28.059210000000007</v>
      </c>
      <c r="I226" s="4">
        <f t="shared" si="7"/>
        <v>28.059210000000007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24.188220000000001</v>
      </c>
      <c r="I227" s="4">
        <f t="shared" si="7"/>
        <v>72.564660000000003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22.256370000000004</v>
      </c>
      <c r="I228" s="4">
        <f t="shared" si="7"/>
        <v>22.256370000000004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22.256370000000004</v>
      </c>
      <c r="I229" s="4">
        <f t="shared" si="7"/>
        <v>44.512740000000008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24.188220000000001</v>
      </c>
      <c r="I230" s="4">
        <f t="shared" si="7"/>
        <v>72.564660000000003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60.295589999999997</v>
      </c>
      <c r="I231" s="4">
        <f t="shared" si="7"/>
        <v>241.18235999999999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60.295589999999997</v>
      </c>
      <c r="I232" s="4">
        <f t="shared" si="7"/>
        <v>241.18235999999999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47.698470000000007</v>
      </c>
      <c r="I233" s="4">
        <f t="shared" si="7"/>
        <v>95.396940000000015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47.698470000000007</v>
      </c>
      <c r="I234" s="4">
        <f t="shared" si="7"/>
        <v>95.396940000000015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22.059540000000005</v>
      </c>
      <c r="I235" s="4">
        <f t="shared" si="7"/>
        <v>66.178620000000024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22.059540000000005</v>
      </c>
      <c r="I236" s="4">
        <f t="shared" si="7"/>
        <v>44.119080000000011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47.698470000000007</v>
      </c>
      <c r="I237" s="4">
        <f t="shared" si="7"/>
        <v>95.396940000000015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47.698470000000007</v>
      </c>
      <c r="I238" s="4">
        <f t="shared" si="7"/>
        <v>47.698470000000007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20.703599999999998</v>
      </c>
      <c r="I239" s="4">
        <f t="shared" si="7"/>
        <v>124.2216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20.703599999999998</v>
      </c>
      <c r="I240" s="4">
        <f t="shared" si="7"/>
        <v>20.703599999999998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37.638270000000006</v>
      </c>
      <c r="I241" s="4">
        <f t="shared" si="7"/>
        <v>37.638270000000006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36.187560000000005</v>
      </c>
      <c r="I242" s="4">
        <f t="shared" si="7"/>
        <v>144.75024000000002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36.187560000000005</v>
      </c>
      <c r="I243" s="4">
        <f t="shared" si="7"/>
        <v>108.56268000000001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36.187560000000005</v>
      </c>
      <c r="I244" s="4">
        <f t="shared" si="7"/>
        <v>36.187560000000005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41.122889999999998</v>
      </c>
      <c r="I245" s="4">
        <f t="shared" si="7"/>
        <v>328.98311999999999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36.187560000000005</v>
      </c>
      <c r="I246" s="4">
        <f t="shared" si="7"/>
        <v>36.187560000000005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20.703599999999998</v>
      </c>
      <c r="I247" s="4">
        <f t="shared" si="7"/>
        <v>124.2216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20.703599999999998</v>
      </c>
      <c r="I248" s="4">
        <f t="shared" si="7"/>
        <v>41.407199999999996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20.703599999999998</v>
      </c>
      <c r="I249" s="4">
        <f t="shared" si="7"/>
        <v>82.814399999999992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20.703599999999998</v>
      </c>
      <c r="I250" s="4">
        <f t="shared" si="7"/>
        <v>20.703599999999998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20.703599999999998</v>
      </c>
      <c r="I251" s="4">
        <f t="shared" si="7"/>
        <v>82.814399999999992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9.4770000000000007E-2</v>
      </c>
      <c r="I252" s="4">
        <f t="shared" si="7"/>
        <v>9.4770000000000007E-2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9.4770000000000007E-2</v>
      </c>
      <c r="I253" s="4">
        <f t="shared" si="7"/>
        <v>9.4770000000000007E-2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7.7419799999999999</v>
      </c>
      <c r="I254" s="4">
        <f t="shared" si="7"/>
        <v>15.48396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9.4770000000000007E-2</v>
      </c>
      <c r="I255" s="4">
        <f t="shared" si="7"/>
        <v>9.4770000000000007E-2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15.47667</v>
      </c>
      <c r="I256" s="4">
        <f t="shared" si="7"/>
        <v>15.47667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7.7419799999999999</v>
      </c>
      <c r="I257" s="4">
        <f t="shared" si="7"/>
        <v>7.7419799999999999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9.4770000000000007E-2</v>
      </c>
      <c r="I258" s="4">
        <f t="shared" si="7"/>
        <v>9.4770000000000007E-2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35.990729999999999</v>
      </c>
      <c r="I259" s="4">
        <f t="shared" si="7"/>
        <v>35.990729999999999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G260*0.9*0.9*0.9</f>
        <v>9.4770000000000007E-2</v>
      </c>
      <c r="I260" s="4">
        <f t="shared" ref="I260:I323" si="9">F260*H260</f>
        <v>0.28431000000000001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9.4770000000000007E-2</v>
      </c>
      <c r="I261" s="4">
        <f t="shared" si="9"/>
        <v>0.18954000000000001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9.4770000000000007E-2</v>
      </c>
      <c r="I262" s="4">
        <f t="shared" si="9"/>
        <v>9.4770000000000007E-2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29.80152</v>
      </c>
      <c r="I263" s="4">
        <f t="shared" si="9"/>
        <v>29.80152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35.990729999999999</v>
      </c>
      <c r="I264" s="4">
        <f t="shared" si="9"/>
        <v>71.981459999999998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9.4770000000000007E-2</v>
      </c>
      <c r="I265" s="4">
        <f t="shared" si="9"/>
        <v>9.4770000000000007E-2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29.80152</v>
      </c>
      <c r="I266" s="4">
        <f t="shared" si="9"/>
        <v>59.60304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9.4770000000000007E-2</v>
      </c>
      <c r="I267" s="4">
        <f t="shared" si="9"/>
        <v>9.4770000000000007E-2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14.90076</v>
      </c>
      <c r="I268" s="4">
        <f t="shared" si="9"/>
        <v>14.90076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14.90076</v>
      </c>
      <c r="I269" s="4">
        <f t="shared" si="9"/>
        <v>29.80152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14.90076</v>
      </c>
      <c r="I270" s="4">
        <f t="shared" si="9"/>
        <v>14.90076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35.990729999999999</v>
      </c>
      <c r="I271" s="4">
        <f t="shared" si="9"/>
        <v>35.990729999999999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9.4770000000000007E-2</v>
      </c>
      <c r="I272" s="4">
        <f t="shared" si="9"/>
        <v>0.18954000000000001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9.4770000000000007E-2</v>
      </c>
      <c r="I273" s="4">
        <f t="shared" si="9"/>
        <v>9.4770000000000007E-2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20.90043</v>
      </c>
      <c r="I274" s="4">
        <f t="shared" si="9"/>
        <v>20.90043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9.4770000000000007E-2</v>
      </c>
      <c r="I275" s="4">
        <f t="shared" si="9"/>
        <v>9.4770000000000007E-2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20.90043</v>
      </c>
      <c r="I276" s="4">
        <f t="shared" si="9"/>
        <v>20.90043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9.4770000000000007E-2</v>
      </c>
      <c r="I277" s="4">
        <f t="shared" si="9"/>
        <v>0.18954000000000001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9.4770000000000007E-2</v>
      </c>
      <c r="I278" s="4">
        <f t="shared" si="9"/>
        <v>9.4770000000000007E-2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9.7904699999999991</v>
      </c>
      <c r="I279" s="4">
        <f t="shared" si="9"/>
        <v>19.580939999999998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9.4770000000000007E-2</v>
      </c>
      <c r="I280" s="4">
        <f t="shared" si="9"/>
        <v>0.18954000000000001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10.643400000000002</v>
      </c>
      <c r="I281" s="4">
        <f t="shared" si="9"/>
        <v>63.860400000000013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9.7904699999999991</v>
      </c>
      <c r="I282" s="4">
        <f t="shared" si="9"/>
        <v>9.7904699999999991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9.4770000000000007E-2</v>
      </c>
      <c r="I283" s="4">
        <f t="shared" si="9"/>
        <v>0.18954000000000001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20.90043</v>
      </c>
      <c r="I284" s="4">
        <f t="shared" si="9"/>
        <v>62.70129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20.90043</v>
      </c>
      <c r="I285" s="4">
        <f t="shared" si="9"/>
        <v>20.90043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16.387920000000001</v>
      </c>
      <c r="I286" s="4">
        <f t="shared" si="9"/>
        <v>65.551680000000005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9.4770000000000007E-2</v>
      </c>
      <c r="I287" s="4">
        <f t="shared" si="9"/>
        <v>0.18954000000000001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14.90076</v>
      </c>
      <c r="I288" s="4">
        <f t="shared" si="9"/>
        <v>14.90076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9.4770000000000007E-2</v>
      </c>
      <c r="I289" s="4">
        <f t="shared" si="9"/>
        <v>9.4770000000000007E-2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9.4770000000000007E-2</v>
      </c>
      <c r="I290" s="4">
        <f t="shared" si="9"/>
        <v>0.18954000000000001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9.4770000000000007E-2</v>
      </c>
      <c r="I291" s="4">
        <f t="shared" si="9"/>
        <v>0.47385000000000005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9.4770000000000007E-2</v>
      </c>
      <c r="I292" s="4">
        <f t="shared" si="9"/>
        <v>0.18954000000000001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11.49633</v>
      </c>
      <c r="I293" s="4">
        <f t="shared" si="9"/>
        <v>11.49633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11.49633</v>
      </c>
      <c r="I294" s="4">
        <f t="shared" si="9"/>
        <v>45.985320000000002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10.001880000000002</v>
      </c>
      <c r="I295" s="4">
        <f t="shared" si="9"/>
        <v>40.007520000000007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 t="shared" si="8"/>
        <v>9.4770000000000007E-2</v>
      </c>
      <c r="I296" s="4">
        <f t="shared" si="9"/>
        <v>0.28431000000000001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9.4770000000000007E-2</v>
      </c>
      <c r="I297" s="4">
        <f t="shared" si="9"/>
        <v>2.7483300000000002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4.4614800000000008</v>
      </c>
      <c r="I298" s="4">
        <f t="shared" si="9"/>
        <v>4.4614800000000008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9.4770000000000007E-2</v>
      </c>
      <c r="I299" s="4">
        <f t="shared" si="9"/>
        <v>9.4770000000000007E-2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9.4770000000000007E-2</v>
      </c>
      <c r="I300" s="4">
        <f t="shared" si="9"/>
        <v>0.18954000000000001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9.4770000000000007E-2</v>
      </c>
      <c r="I301" s="4">
        <f t="shared" si="9"/>
        <v>0.18954000000000001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9.4770000000000007E-2</v>
      </c>
      <c r="I302" s="4">
        <f t="shared" si="9"/>
        <v>9.4770000000000007E-2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9.4770000000000007E-2</v>
      </c>
      <c r="I303" s="4">
        <f t="shared" si="9"/>
        <v>9.4770000000000007E-2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9.4770000000000007E-2</v>
      </c>
      <c r="I304" s="4">
        <f t="shared" si="9"/>
        <v>0.37908000000000003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9.4770000000000007E-2</v>
      </c>
      <c r="I305" s="4">
        <f t="shared" si="9"/>
        <v>9.4770000000000007E-2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9.4770000000000007E-2</v>
      </c>
      <c r="I306" s="4">
        <f t="shared" si="9"/>
        <v>9.4770000000000007E-2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3.8199600000000005</v>
      </c>
      <c r="I307" s="4">
        <f t="shared" si="9"/>
        <v>3.8199600000000005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9.4770000000000007E-2</v>
      </c>
      <c r="I308" s="4">
        <f t="shared" si="9"/>
        <v>9.4770000000000007E-2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9.4770000000000007E-2</v>
      </c>
      <c r="I309" s="4">
        <f t="shared" si="9"/>
        <v>0.18954000000000001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9.4770000000000007E-2</v>
      </c>
      <c r="I310" s="4">
        <f t="shared" si="9"/>
        <v>9.4770000000000007E-2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9.4770000000000007E-2</v>
      </c>
      <c r="I311" s="4">
        <f t="shared" si="9"/>
        <v>0.18954000000000001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9.4770000000000007E-2</v>
      </c>
      <c r="I312" s="4">
        <f t="shared" si="9"/>
        <v>9.4770000000000007E-2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9.4770000000000007E-2</v>
      </c>
      <c r="I313" s="4">
        <f t="shared" si="9"/>
        <v>0.18954000000000001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9.4770000000000007E-2</v>
      </c>
      <c r="I314" s="4">
        <f t="shared" si="9"/>
        <v>9.4770000000000007E-2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9.4770000000000007E-2</v>
      </c>
      <c r="I315" s="4">
        <f t="shared" si="9"/>
        <v>9.4770000000000007E-2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9.4770000000000007E-2</v>
      </c>
      <c r="I316" s="4">
        <f t="shared" si="9"/>
        <v>9.4770000000000007E-2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20.820240000000002</v>
      </c>
      <c r="I317" s="4">
        <f t="shared" si="9"/>
        <v>20.820240000000002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20.820240000000002</v>
      </c>
      <c r="I318" s="4">
        <f t="shared" si="9"/>
        <v>20.820240000000002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20.820240000000002</v>
      </c>
      <c r="I319" s="4">
        <f t="shared" si="9"/>
        <v>20.820240000000002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20.820240000000002</v>
      </c>
      <c r="I320" s="4">
        <f t="shared" si="9"/>
        <v>20.820240000000002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16.949249999999999</v>
      </c>
      <c r="I321" s="4">
        <f t="shared" si="9"/>
        <v>16.949249999999999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16.949249999999999</v>
      </c>
      <c r="I322" s="4">
        <f t="shared" si="9"/>
        <v>33.898499999999999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20.820240000000002</v>
      </c>
      <c r="I323" s="4">
        <f t="shared" si="9"/>
        <v>20.820240000000002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G324*0.9*0.9*0.9</f>
        <v>28.56222</v>
      </c>
      <c r="I324" s="4">
        <f t="shared" ref="I324:I387" si="11">F324*H324</f>
        <v>28.56222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6.8890500000000001</v>
      </c>
      <c r="I325" s="4">
        <f t="shared" si="11"/>
        <v>6.8890500000000001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6.8890500000000001</v>
      </c>
      <c r="I326" s="4">
        <f t="shared" si="11"/>
        <v>6.8890500000000001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20.820240000000002</v>
      </c>
      <c r="I327" s="4">
        <f t="shared" si="11"/>
        <v>20.820240000000002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10.446570000000001</v>
      </c>
      <c r="I328" s="4">
        <f t="shared" si="11"/>
        <v>10.446570000000001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20.820240000000002</v>
      </c>
      <c r="I329" s="4">
        <f t="shared" si="11"/>
        <v>20.820240000000002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27.016740000000006</v>
      </c>
      <c r="I330" s="4">
        <f t="shared" si="11"/>
        <v>27.016740000000006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23.408190000000001</v>
      </c>
      <c r="I331" s="4">
        <f t="shared" si="11"/>
        <v>140.44914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3.8345400000000001</v>
      </c>
      <c r="I332" s="4">
        <f t="shared" si="11"/>
        <v>15.33816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3.8345400000000001</v>
      </c>
      <c r="I333" s="4">
        <f t="shared" si="11"/>
        <v>7.6690800000000001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4.1625900000000007</v>
      </c>
      <c r="I334" s="4">
        <f t="shared" si="11"/>
        <v>8.3251800000000014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4.1625900000000007</v>
      </c>
      <c r="I335" s="4">
        <f t="shared" si="11"/>
        <v>8.3251800000000014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4.1625900000000007</v>
      </c>
      <c r="I336" s="4">
        <f t="shared" si="11"/>
        <v>16.650360000000003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3.8345400000000001</v>
      </c>
      <c r="I337" s="4">
        <f t="shared" si="11"/>
        <v>7.6690800000000001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3.8345400000000001</v>
      </c>
      <c r="I338" s="4">
        <f t="shared" si="11"/>
        <v>11.50362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3.8345400000000001</v>
      </c>
      <c r="I339" s="4">
        <f t="shared" si="11"/>
        <v>3.8345400000000001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3.8345400000000001</v>
      </c>
      <c r="I340" s="4">
        <f t="shared" si="11"/>
        <v>3.8345400000000001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3.7908000000000008</v>
      </c>
      <c r="I341" s="4">
        <f t="shared" si="11"/>
        <v>11.372400000000003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1.5454800000000002</v>
      </c>
      <c r="I342" s="4">
        <f t="shared" si="11"/>
        <v>3.0909600000000004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0.96957000000000015</v>
      </c>
      <c r="I343" s="4">
        <f t="shared" si="11"/>
        <v>1.9391400000000003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4.6437300000000006</v>
      </c>
      <c r="I344" s="4">
        <f t="shared" si="11"/>
        <v>18.574920000000002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9.4770000000000007E-2</v>
      </c>
      <c r="I345" s="4">
        <f t="shared" si="11"/>
        <v>9.4770000000000007E-2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9.4770000000000007E-2</v>
      </c>
      <c r="I346" s="4">
        <f t="shared" si="11"/>
        <v>9.4770000000000007E-2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15.965100000000001</v>
      </c>
      <c r="I347" s="4">
        <f t="shared" si="11"/>
        <v>15.965100000000001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19.748610000000003</v>
      </c>
      <c r="I348" s="4">
        <f t="shared" si="11"/>
        <v>19.748610000000003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21.330540000000006</v>
      </c>
      <c r="I349" s="4">
        <f t="shared" si="11"/>
        <v>21.330540000000006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50.235389999999995</v>
      </c>
      <c r="I350" s="4">
        <f t="shared" si="11"/>
        <v>50.235389999999995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50.235389999999995</v>
      </c>
      <c r="I351" s="4">
        <f t="shared" si="11"/>
        <v>50.235389999999995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37.849679999999999</v>
      </c>
      <c r="I352" s="4">
        <f t="shared" si="11"/>
        <v>37.849679999999999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46.364400000000003</v>
      </c>
      <c r="I353" s="4">
        <f t="shared" si="11"/>
        <v>46.364400000000003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72.681300000000007</v>
      </c>
      <c r="I354" s="4">
        <f t="shared" si="11"/>
        <v>72.681300000000007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103.02228000000001</v>
      </c>
      <c r="I355" s="4">
        <f t="shared" si="11"/>
        <v>103.02228000000001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36.304200000000002</v>
      </c>
      <c r="I356" s="4">
        <f t="shared" si="11"/>
        <v>36.304200000000002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54.106380000000001</v>
      </c>
      <c r="I357" s="4">
        <f t="shared" si="11"/>
        <v>108.21276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8.5147200000000005</v>
      </c>
      <c r="I358" s="4">
        <f t="shared" si="11"/>
        <v>25.544160000000002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9.4770000000000007E-2</v>
      </c>
      <c r="I359" s="4">
        <f t="shared" si="11"/>
        <v>0.37908000000000003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19.588230000000003</v>
      </c>
      <c r="I360" s="4">
        <f t="shared" si="11"/>
        <v>19.588230000000003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122.84379</v>
      </c>
      <c r="I361" s="4">
        <f t="shared" si="11"/>
        <v>245.68758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11.416140000000002</v>
      </c>
      <c r="I362" s="4">
        <f t="shared" si="11"/>
        <v>11.416140000000002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14.805990000000001</v>
      </c>
      <c r="I363" s="4">
        <f t="shared" si="11"/>
        <v>14.805990000000001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122.84379</v>
      </c>
      <c r="I364" s="4">
        <f t="shared" si="11"/>
        <v>122.84379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9.1926900000000007</v>
      </c>
      <c r="I365" s="4">
        <f t="shared" si="11"/>
        <v>9.1926900000000007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17.415810000000004</v>
      </c>
      <c r="I366" s="4">
        <f t="shared" si="11"/>
        <v>17.415810000000004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51.78087</v>
      </c>
      <c r="I367" s="4">
        <f t="shared" si="11"/>
        <v>51.78087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2.3328000000000007</v>
      </c>
      <c r="I368" s="4">
        <f t="shared" si="11"/>
        <v>86.313600000000022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3.8709899999999999</v>
      </c>
      <c r="I369" s="4">
        <f t="shared" si="11"/>
        <v>7.7419799999999999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11.532780000000001</v>
      </c>
      <c r="I370" s="4">
        <f t="shared" si="11"/>
        <v>11.532780000000001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11.612970000000001</v>
      </c>
      <c r="I371" s="4">
        <f t="shared" si="11"/>
        <v>11.612970000000001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11.532780000000001</v>
      </c>
      <c r="I372" s="4">
        <f t="shared" si="11"/>
        <v>11.532780000000001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11.532780000000001</v>
      </c>
      <c r="I373" s="4">
        <f t="shared" si="11"/>
        <v>11.532780000000001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11.532780000000001</v>
      </c>
      <c r="I374" s="4">
        <f t="shared" si="11"/>
        <v>11.532780000000001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11.532780000000001</v>
      </c>
      <c r="I375" s="4">
        <f t="shared" si="11"/>
        <v>11.532780000000001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3.8709899999999999</v>
      </c>
      <c r="I376" s="4">
        <f t="shared" si="11"/>
        <v>15.48396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1.4507099999999999</v>
      </c>
      <c r="I377" s="4">
        <f t="shared" si="11"/>
        <v>44.972009999999997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1.4507099999999999</v>
      </c>
      <c r="I378" s="4">
        <f t="shared" si="11"/>
        <v>23.211359999999999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7.2900000000000013E-3</v>
      </c>
      <c r="I379" s="4">
        <f t="shared" si="11"/>
        <v>1.4580000000000003E-2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1.3413600000000001</v>
      </c>
      <c r="I380" s="4">
        <f t="shared" si="11"/>
        <v>2.6827200000000002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11.029770000000003</v>
      </c>
      <c r="I381" s="4">
        <f t="shared" si="11"/>
        <v>55.14885000000001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9.4770000000000007E-2</v>
      </c>
      <c r="I382" s="4">
        <f t="shared" si="11"/>
        <v>0.28431000000000001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6.40062</v>
      </c>
      <c r="I383" s="4">
        <f t="shared" si="11"/>
        <v>6.40062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9.4770000000000007E-2</v>
      </c>
      <c r="I384" s="4">
        <f t="shared" si="11"/>
        <v>9.4770000000000007E-2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9.4770000000000007E-2</v>
      </c>
      <c r="I385" s="4">
        <f t="shared" si="11"/>
        <v>9.4770000000000007E-2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9.4770000000000007E-2</v>
      </c>
      <c r="I386" s="4">
        <f t="shared" si="11"/>
        <v>0.18954000000000001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9.4770000000000007E-2</v>
      </c>
      <c r="I387" s="4">
        <f t="shared" si="11"/>
        <v>9.4770000000000007E-2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G388*0.9*0.9*0.9</f>
        <v>9.4770000000000007E-2</v>
      </c>
      <c r="I388" s="4">
        <f t="shared" ref="I388:I393" si="13">F388*H388</f>
        <v>0.47385000000000005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9.4770000000000007E-2</v>
      </c>
      <c r="I389" s="4">
        <f t="shared" si="13"/>
        <v>9.4770000000000007E-2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9.4770000000000007E-2</v>
      </c>
      <c r="I390" s="4">
        <f t="shared" si="13"/>
        <v>0.18954000000000001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5.4820799999999998</v>
      </c>
      <c r="I391" s="4">
        <f t="shared" si="13"/>
        <v>5.4820799999999998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12.582540000000003</v>
      </c>
      <c r="I392" s="4">
        <f t="shared" si="13"/>
        <v>12.582540000000003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3.8564100000000003</v>
      </c>
      <c r="I393" s="4">
        <f t="shared" si="13"/>
        <v>254.52306000000002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13560.741359999976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" sqref="H3:H1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G3*0.9*0.9*0.9</f>
        <v>9.4770000000000007E-2</v>
      </c>
      <c r="I3" s="4">
        <f>F3*H3</f>
        <v>9.4770000000000007E-2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G4*0.9*0.9*0.9</f>
        <v>9.4770000000000007E-2</v>
      </c>
      <c r="I4" s="4">
        <f t="shared" ref="I4:I67" si="1">F4*H4</f>
        <v>9.4770000000000007E-2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62.067060000000005</v>
      </c>
      <c r="I5" s="4">
        <f t="shared" si="1"/>
        <v>310.33530000000002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62.067060000000005</v>
      </c>
      <c r="I6" s="4">
        <f t="shared" si="1"/>
        <v>124.13412000000001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9.4770000000000007E-2</v>
      </c>
      <c r="I7" s="4">
        <f t="shared" si="1"/>
        <v>9.4770000000000007E-2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9.4770000000000007E-2</v>
      </c>
      <c r="I8" s="4">
        <f t="shared" si="1"/>
        <v>0.18954000000000001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9.4770000000000007E-2</v>
      </c>
      <c r="I9" s="4">
        <f t="shared" si="1"/>
        <v>9.4770000000000007E-2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9.4770000000000007E-2</v>
      </c>
      <c r="I15" s="4">
        <f t="shared" si="1"/>
        <v>9.4770000000000007E-2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9.4770000000000007E-2</v>
      </c>
      <c r="I16" s="4">
        <f t="shared" si="1"/>
        <v>9.4770000000000007E-2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9.4770000000000007E-2</v>
      </c>
      <c r="I17" s="4">
        <f t="shared" si="1"/>
        <v>9.4770000000000007E-2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9.4770000000000007E-2</v>
      </c>
      <c r="I19" s="4">
        <f t="shared" si="1"/>
        <v>9.4770000000000007E-2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9.4770000000000007E-2</v>
      </c>
      <c r="I27" s="4">
        <f t="shared" si="1"/>
        <v>0.28431000000000001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9.4770000000000007E-2</v>
      </c>
      <c r="I28" s="4">
        <f t="shared" si="1"/>
        <v>0.66339000000000004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9.4770000000000007E-2</v>
      </c>
      <c r="I30" s="4">
        <f t="shared" si="1"/>
        <v>9.4770000000000007E-2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185.18058000000005</v>
      </c>
      <c r="I32" s="4">
        <f t="shared" si="1"/>
        <v>370.3611600000001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185.18058000000005</v>
      </c>
      <c r="I33" s="4">
        <f t="shared" si="1"/>
        <v>370.3611600000001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185.18058000000005</v>
      </c>
      <c r="I34" s="4">
        <f t="shared" si="1"/>
        <v>185.18058000000005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17.270009999999999</v>
      </c>
      <c r="I35" s="4">
        <f t="shared" si="1"/>
        <v>17.270009999999999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15.768269999999999</v>
      </c>
      <c r="I36" s="4">
        <f t="shared" si="1"/>
        <v>15.768269999999999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22.205340000000003</v>
      </c>
      <c r="I37" s="4">
        <f t="shared" si="1"/>
        <v>44.410680000000006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20.273489999999999</v>
      </c>
      <c r="I38" s="4">
        <f t="shared" si="1"/>
        <v>20.273489999999999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13.012650000000001</v>
      </c>
      <c r="I39" s="4">
        <f t="shared" si="1"/>
        <v>13.012650000000001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13.012650000000001</v>
      </c>
      <c r="I40" s="4">
        <f t="shared" si="1"/>
        <v>26.025300000000001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32.943510000000003</v>
      </c>
      <c r="I41" s="4">
        <f t="shared" si="1"/>
        <v>98.83053000000001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13.012650000000001</v>
      </c>
      <c r="I42" s="4">
        <f t="shared" si="1"/>
        <v>13.012650000000001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13.012650000000001</v>
      </c>
      <c r="I43" s="4">
        <f t="shared" si="1"/>
        <v>13.012650000000001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18.334349999999997</v>
      </c>
      <c r="I44" s="4">
        <f t="shared" si="1"/>
        <v>18.334349999999997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13.012650000000001</v>
      </c>
      <c r="I45" s="4">
        <f t="shared" si="1"/>
        <v>13.012650000000001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25.8795</v>
      </c>
      <c r="I46" s="4">
        <f t="shared" si="1"/>
        <v>25.8795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25.609770000000005</v>
      </c>
      <c r="I47" s="4">
        <f t="shared" si="1"/>
        <v>51.219540000000009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25.609770000000005</v>
      </c>
      <c r="I48" s="4">
        <f t="shared" si="1"/>
        <v>51.219540000000009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16.766999999999999</v>
      </c>
      <c r="I49" s="4">
        <f t="shared" si="1"/>
        <v>33.533999999999999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16.766999999999999</v>
      </c>
      <c r="I50" s="4">
        <f t="shared" si="1"/>
        <v>67.067999999999998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26.513729999999999</v>
      </c>
      <c r="I51" s="4">
        <f t="shared" si="1"/>
        <v>26.513729999999999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25.609770000000005</v>
      </c>
      <c r="I52" s="4">
        <f t="shared" si="1"/>
        <v>25.609770000000005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25.609770000000005</v>
      </c>
      <c r="I53" s="4">
        <f t="shared" si="1"/>
        <v>25.609770000000005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22.620870000000004</v>
      </c>
      <c r="I54" s="4">
        <f t="shared" si="1"/>
        <v>22.620870000000004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16.737840000000002</v>
      </c>
      <c r="I55" s="4">
        <f t="shared" si="1"/>
        <v>16.737840000000002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16.737840000000002</v>
      </c>
      <c r="I56" s="4">
        <f t="shared" si="1"/>
        <v>16.737840000000002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23.415479999999999</v>
      </c>
      <c r="I57" s="4">
        <f t="shared" si="1"/>
        <v>46.830959999999997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33.089310000000005</v>
      </c>
      <c r="I58" s="4">
        <f t="shared" si="1"/>
        <v>132.35724000000002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41.975819999999999</v>
      </c>
      <c r="I59" s="4">
        <f t="shared" si="1"/>
        <v>41.975819999999999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14.995530000000004</v>
      </c>
      <c r="I60" s="4">
        <f t="shared" si="1"/>
        <v>14.995530000000004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38.877569999999999</v>
      </c>
      <c r="I61" s="4">
        <f t="shared" si="1"/>
        <v>77.755139999999997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28.256040000000002</v>
      </c>
      <c r="I62" s="4">
        <f t="shared" si="1"/>
        <v>28.256040000000002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28.256040000000002</v>
      </c>
      <c r="I63" s="4">
        <f t="shared" si="1"/>
        <v>28.256040000000002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18.866519999999998</v>
      </c>
      <c r="I64" s="4">
        <f t="shared" si="1"/>
        <v>75.466079999999991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30.960630000000002</v>
      </c>
      <c r="I65" s="4">
        <f t="shared" si="1"/>
        <v>123.84252000000001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25.8795</v>
      </c>
      <c r="I66" s="4">
        <f t="shared" si="1"/>
        <v>25.8795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25.8795</v>
      </c>
      <c r="I67" s="4">
        <f t="shared" si="1"/>
        <v>25.8795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G68*0.9*0.9*0.9</f>
        <v>37.849679999999999</v>
      </c>
      <c r="I68" s="4">
        <f t="shared" ref="I68:I107" si="3">F68*H68</f>
        <v>37.849679999999999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39.249360000000003</v>
      </c>
      <c r="I69" s="4">
        <f t="shared" si="3"/>
        <v>117.74808000000002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70.720290000000006</v>
      </c>
      <c r="I70" s="4">
        <f t="shared" si="3"/>
        <v>70.720290000000006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117.91575000000002</v>
      </c>
      <c r="I71" s="4">
        <f t="shared" si="3"/>
        <v>117.91575000000002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70.720290000000006</v>
      </c>
      <c r="I72" s="4">
        <f t="shared" si="3"/>
        <v>70.720290000000006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39.249360000000003</v>
      </c>
      <c r="I73" s="4">
        <f t="shared" si="3"/>
        <v>39.249360000000003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39.249360000000003</v>
      </c>
      <c r="I74" s="4">
        <f t="shared" si="3"/>
        <v>39.249360000000003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39.249360000000003</v>
      </c>
      <c r="I75" s="4">
        <f t="shared" si="3"/>
        <v>78.498720000000006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62.854379999999999</v>
      </c>
      <c r="I76" s="4">
        <f t="shared" si="3"/>
        <v>62.854379999999999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62.854379999999999</v>
      </c>
      <c r="I77" s="4">
        <f t="shared" si="3"/>
        <v>62.854379999999999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62.854379999999999</v>
      </c>
      <c r="I78" s="4">
        <f t="shared" si="3"/>
        <v>62.854379999999999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62.854379999999999</v>
      </c>
      <c r="I79" s="4">
        <f t="shared" si="3"/>
        <v>62.854379999999999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62.854379999999999</v>
      </c>
      <c r="I80" s="4">
        <f t="shared" si="3"/>
        <v>62.854379999999999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62.854379999999999</v>
      </c>
      <c r="I81" s="4">
        <f t="shared" si="3"/>
        <v>62.854379999999999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62.854379999999999</v>
      </c>
      <c r="I82" s="4">
        <f t="shared" si="3"/>
        <v>62.854379999999999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49.477230000000006</v>
      </c>
      <c r="I83" s="4">
        <f t="shared" si="3"/>
        <v>197.90892000000002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9.4770000000000007E-2</v>
      </c>
      <c r="I84" s="4">
        <f t="shared" si="3"/>
        <v>9.4770000000000007E-2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9.4770000000000007E-2</v>
      </c>
      <c r="I85" s="4">
        <f t="shared" si="3"/>
        <v>9.4770000000000007E-2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9.4770000000000007E-2</v>
      </c>
      <c r="I86" s="4">
        <f t="shared" si="3"/>
        <v>9.4770000000000007E-2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70.720290000000006</v>
      </c>
      <c r="I87" s="4">
        <f t="shared" si="3"/>
        <v>212.16087000000002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73.862280000000013</v>
      </c>
      <c r="I88" s="4">
        <f t="shared" si="3"/>
        <v>73.862280000000013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73.074960000000004</v>
      </c>
      <c r="I89" s="4">
        <f t="shared" si="3"/>
        <v>73.074960000000004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36.894690000000004</v>
      </c>
      <c r="I90" s="4">
        <f t="shared" si="3"/>
        <v>73.789380000000008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66.783689999999993</v>
      </c>
      <c r="I91" s="4">
        <f t="shared" si="3"/>
        <v>66.783689999999993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15.48396</v>
      </c>
      <c r="I92" s="4">
        <f t="shared" si="3"/>
        <v>30.967919999999999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15.48396</v>
      </c>
      <c r="I93" s="4">
        <f t="shared" si="3"/>
        <v>77.419799999999995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15.48396</v>
      </c>
      <c r="I94" s="4">
        <f t="shared" si="3"/>
        <v>15.48396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50.315579999999997</v>
      </c>
      <c r="I95" s="4">
        <f t="shared" si="3"/>
        <v>50.315579999999997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9.4770000000000007E-2</v>
      </c>
      <c r="I96" s="4">
        <f t="shared" si="3"/>
        <v>9.4770000000000007E-2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9.4770000000000007E-2</v>
      </c>
      <c r="I97" s="4">
        <f t="shared" si="3"/>
        <v>9.4770000000000007E-2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9.4770000000000007E-2</v>
      </c>
      <c r="I98" s="4">
        <f t="shared" si="3"/>
        <v>9.4770000000000007E-2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38.702610000000007</v>
      </c>
      <c r="I99" s="4">
        <f t="shared" si="3"/>
        <v>77.405220000000014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47.603700000000003</v>
      </c>
      <c r="I100" s="4">
        <f t="shared" si="3"/>
        <v>95.207400000000007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45.475020000000008</v>
      </c>
      <c r="I101" s="4">
        <f t="shared" si="3"/>
        <v>45.475020000000008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29.991060000000008</v>
      </c>
      <c r="I102" s="4">
        <f t="shared" si="3"/>
        <v>29.991060000000008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43.346340000000005</v>
      </c>
      <c r="I103" s="4">
        <f t="shared" si="3"/>
        <v>86.69268000000001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45.475020000000008</v>
      </c>
      <c r="I104" s="4">
        <f t="shared" si="3"/>
        <v>45.475020000000008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47.115269999999995</v>
      </c>
      <c r="I105" s="4">
        <f t="shared" si="3"/>
        <v>47.115269999999995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45.475020000000008</v>
      </c>
      <c r="I106" s="4">
        <f t="shared" si="3"/>
        <v>45.475020000000008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47.603700000000003</v>
      </c>
      <c r="I107" s="4">
        <f t="shared" si="3"/>
        <v>47.603700000000003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5045.700600000001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" sqref="H3:H8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G3*0.9*0.9*0.9</f>
        <v>33.089310000000005</v>
      </c>
      <c r="I3" s="4">
        <f>F3*H3</f>
        <v>33.089310000000005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G4*0.9*0.9*0.9</f>
        <v>44.213850000000001</v>
      </c>
      <c r="I4" s="4">
        <f t="shared" ref="I4:I67" si="1">F4*H4</f>
        <v>176.8554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48.573270000000001</v>
      </c>
      <c r="I5" s="4">
        <f t="shared" si="1"/>
        <v>97.146540000000002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48.573270000000001</v>
      </c>
      <c r="I6" s="4">
        <f t="shared" si="1"/>
        <v>48.573270000000001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50.796720000000008</v>
      </c>
      <c r="I7" s="4">
        <f t="shared" si="1"/>
        <v>50.796720000000008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44.213850000000001</v>
      </c>
      <c r="I8" s="4">
        <f t="shared" si="1"/>
        <v>44.213850000000001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18.961290000000002</v>
      </c>
      <c r="I9" s="4">
        <f t="shared" si="1"/>
        <v>113.76774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18.961290000000002</v>
      </c>
      <c r="I10" s="4">
        <f t="shared" si="1"/>
        <v>18.961290000000002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18.961290000000002</v>
      </c>
      <c r="I11" s="4">
        <f t="shared" si="1"/>
        <v>94.806450000000012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33.862050000000004</v>
      </c>
      <c r="I12" s="4">
        <f t="shared" si="1"/>
        <v>135.44820000000001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20.80566</v>
      </c>
      <c r="I13" s="4">
        <f t="shared" si="1"/>
        <v>62.416979999999995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20.80566</v>
      </c>
      <c r="I14" s="4">
        <f t="shared" si="1"/>
        <v>41.611319999999999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26.513729999999999</v>
      </c>
      <c r="I15" s="4">
        <f t="shared" si="1"/>
        <v>106.05492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28.737180000000002</v>
      </c>
      <c r="I16" s="4">
        <f t="shared" si="1"/>
        <v>86.211540000000014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25.638930000000006</v>
      </c>
      <c r="I17" s="4">
        <f t="shared" si="1"/>
        <v>51.277860000000011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23.415479999999999</v>
      </c>
      <c r="I19" s="4">
        <f t="shared" si="1"/>
        <v>46.830959999999997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9.4770000000000007E-2</v>
      </c>
      <c r="I21" s="4">
        <f t="shared" si="1"/>
        <v>0.28431000000000001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9.4770000000000007E-2</v>
      </c>
      <c r="I22" s="4">
        <f t="shared" si="1"/>
        <v>0.47385000000000005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30.960630000000002</v>
      </c>
      <c r="I23" s="4">
        <f t="shared" si="1"/>
        <v>216.72441000000001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30.960630000000002</v>
      </c>
      <c r="I24" s="4">
        <f t="shared" si="1"/>
        <v>123.84252000000001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26.513729999999999</v>
      </c>
      <c r="I26" s="4">
        <f t="shared" si="1"/>
        <v>26.513729999999999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24.282990000000002</v>
      </c>
      <c r="I27" s="4">
        <f t="shared" si="1"/>
        <v>97.131960000000007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24.282990000000002</v>
      </c>
      <c r="I28" s="4">
        <f t="shared" si="1"/>
        <v>48.565980000000003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9.4770000000000007E-2</v>
      </c>
      <c r="I29" s="4">
        <f t="shared" si="1"/>
        <v>0.85293000000000008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9.4770000000000007E-2</v>
      </c>
      <c r="I30" s="4">
        <f t="shared" si="1"/>
        <v>0.18954000000000001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9.4770000000000007E-2</v>
      </c>
      <c r="I31" s="4">
        <f t="shared" si="1"/>
        <v>0.18954000000000001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9.4770000000000007E-2</v>
      </c>
      <c r="I32" s="4">
        <f t="shared" si="1"/>
        <v>0.18954000000000001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9.4770000000000007E-2</v>
      </c>
      <c r="I33" s="4">
        <f t="shared" si="1"/>
        <v>0.56862000000000001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8.8063200000000013</v>
      </c>
      <c r="I35" s="4">
        <f t="shared" si="1"/>
        <v>44.031600000000005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8.8063200000000013</v>
      </c>
      <c r="I36" s="4">
        <f t="shared" si="1"/>
        <v>140.90112000000002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8.8063200000000013</v>
      </c>
      <c r="I37" s="4">
        <f t="shared" si="1"/>
        <v>44.031600000000005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8.8063200000000013</v>
      </c>
      <c r="I38" s="4">
        <f t="shared" si="1"/>
        <v>8.8063200000000013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15.48396</v>
      </c>
      <c r="I39" s="4">
        <f t="shared" si="1"/>
        <v>15.48396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15.48396</v>
      </c>
      <c r="I40" s="4">
        <f t="shared" si="1"/>
        <v>15.48396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15.48396</v>
      </c>
      <c r="I41" s="4">
        <f t="shared" si="1"/>
        <v>15.48396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8.8063200000000013</v>
      </c>
      <c r="I42" s="4">
        <f t="shared" si="1"/>
        <v>8.8063200000000013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22.059540000000005</v>
      </c>
      <c r="I43" s="4">
        <f t="shared" si="1"/>
        <v>308.83356000000009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22.059540000000005</v>
      </c>
      <c r="I44" s="4">
        <f t="shared" si="1"/>
        <v>132.35724000000005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19.836090000000002</v>
      </c>
      <c r="I45" s="4">
        <f t="shared" si="1"/>
        <v>19.836090000000002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19.836090000000002</v>
      </c>
      <c r="I46" s="4">
        <f t="shared" si="1"/>
        <v>19.836090000000002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26.513729999999999</v>
      </c>
      <c r="I47" s="4">
        <f t="shared" si="1"/>
        <v>26.513729999999999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19.836090000000002</v>
      </c>
      <c r="I48" s="4">
        <f t="shared" si="1"/>
        <v>19.836090000000002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22.059540000000005</v>
      </c>
      <c r="I49" s="4">
        <f t="shared" si="1"/>
        <v>22.059540000000005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15.48396</v>
      </c>
      <c r="I50" s="4">
        <f t="shared" si="1"/>
        <v>61.935839999999999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15.48396</v>
      </c>
      <c r="I51" s="4">
        <f t="shared" si="1"/>
        <v>15.48396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9.4770000000000007E-2</v>
      </c>
      <c r="I52" s="4">
        <f t="shared" si="1"/>
        <v>0.18954000000000001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9.4770000000000007E-2</v>
      </c>
      <c r="I55" s="4">
        <f t="shared" si="1"/>
        <v>0.18954000000000001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9.4770000000000007E-2</v>
      </c>
      <c r="I57" s="4">
        <f t="shared" si="1"/>
        <v>0.28431000000000001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9.4770000000000007E-2</v>
      </c>
      <c r="I58" s="4">
        <f t="shared" si="1"/>
        <v>0.18954000000000001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9.4770000000000007E-2</v>
      </c>
      <c r="I59" s="4">
        <f t="shared" si="1"/>
        <v>0.37908000000000003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9.4770000000000007E-2</v>
      </c>
      <c r="I60" s="4">
        <f t="shared" si="1"/>
        <v>0.37908000000000003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9.4770000000000007E-2</v>
      </c>
      <c r="I62" s="4">
        <f t="shared" si="1"/>
        <v>0.28431000000000001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9.4770000000000007E-2</v>
      </c>
      <c r="I63" s="4">
        <f t="shared" si="1"/>
        <v>9.4770000000000007E-2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9.4770000000000007E-2</v>
      </c>
      <c r="I64" s="4">
        <f t="shared" si="1"/>
        <v>9.4770000000000007E-2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9.4770000000000007E-2</v>
      </c>
      <c r="I66" s="4">
        <f t="shared" si="1"/>
        <v>9.4770000000000007E-2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9.4770000000000007E-2</v>
      </c>
      <c r="I67" s="4">
        <f t="shared" si="1"/>
        <v>9.4770000000000007E-2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G68*0.9*0.9*0.9</f>
        <v>9.4770000000000007E-2</v>
      </c>
      <c r="I68" s="4">
        <f t="shared" ref="I68:I83" si="3">F68*H68</f>
        <v>9.4770000000000007E-2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9.4770000000000007E-2</v>
      </c>
      <c r="I69" s="4">
        <f t="shared" si="3"/>
        <v>0.18954000000000001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9.4770000000000007E-2</v>
      </c>
      <c r="I71" s="4">
        <f t="shared" si="3"/>
        <v>0.37908000000000003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9.4770000000000007E-2</v>
      </c>
      <c r="I72" s="4">
        <f t="shared" si="3"/>
        <v>0.37908000000000003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9.4770000000000007E-2</v>
      </c>
      <c r="I73" s="4">
        <f t="shared" si="3"/>
        <v>0.18954000000000001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9.4770000000000007E-2</v>
      </c>
      <c r="I74" s="4">
        <f t="shared" si="3"/>
        <v>9.4770000000000007E-2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9.4770000000000007E-2</v>
      </c>
      <c r="I75" s="4">
        <f t="shared" si="3"/>
        <v>9.4770000000000007E-2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9.4770000000000007E-2</v>
      </c>
      <c r="I76" s="4">
        <f t="shared" si="3"/>
        <v>0.18954000000000001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9.4770000000000007E-2</v>
      </c>
      <c r="I77" s="4">
        <f t="shared" si="3"/>
        <v>0.28431000000000001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9.4770000000000007E-2</v>
      </c>
      <c r="I78" s="4">
        <f t="shared" si="3"/>
        <v>0.18954000000000001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33.089310000000005</v>
      </c>
      <c r="I79" s="4">
        <f t="shared" si="3"/>
        <v>33.089310000000005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9.4770000000000007E-2</v>
      </c>
      <c r="I80" s="4">
        <f t="shared" si="3"/>
        <v>0.28431000000000001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9.4770000000000007E-2</v>
      </c>
      <c r="I81" s="4">
        <f t="shared" si="3"/>
        <v>9.4770000000000007E-2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30.960630000000002</v>
      </c>
      <c r="I83" s="4">
        <f t="shared" si="3"/>
        <v>30.960630000000002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2713.1411700000017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3" sqref="H3:H1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G3*0.9*0.9*0.9</f>
        <v>9.4770000000000007E-2</v>
      </c>
      <c r="I3" s="4">
        <f>F3*H3</f>
        <v>1.23201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G4*0.9*0.9*0.9</f>
        <v>9.4770000000000007E-2</v>
      </c>
      <c r="I4" s="4">
        <f t="shared" ref="I4:I67" si="1">F4*H4</f>
        <v>0.47385000000000005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19.325790000000001</v>
      </c>
      <c r="I5" s="4">
        <f t="shared" si="1"/>
        <v>19.325790000000001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2.0412000000000003</v>
      </c>
      <c r="I6" s="4">
        <f t="shared" si="1"/>
        <v>2.0412000000000003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12.866849999999999</v>
      </c>
      <c r="I7" s="4">
        <f t="shared" si="1"/>
        <v>12.866849999999999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25.777440000000002</v>
      </c>
      <c r="I8" s="4">
        <f t="shared" si="1"/>
        <v>51.554880000000004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25.777440000000002</v>
      </c>
      <c r="I9" s="4">
        <f t="shared" si="1"/>
        <v>51.554880000000004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16.096320000000002</v>
      </c>
      <c r="I10" s="4">
        <f t="shared" si="1"/>
        <v>16.096320000000002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16.096320000000002</v>
      </c>
      <c r="I11" s="4">
        <f t="shared" si="1"/>
        <v>16.096320000000002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16.096320000000002</v>
      </c>
      <c r="I12" s="4">
        <f t="shared" si="1"/>
        <v>16.096320000000002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14.47794</v>
      </c>
      <c r="I13" s="4">
        <f t="shared" si="1"/>
        <v>14.47794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25.777440000000002</v>
      </c>
      <c r="I14" s="4">
        <f t="shared" si="1"/>
        <v>25.777440000000002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2.8430999999999997</v>
      </c>
      <c r="I15" s="4">
        <f t="shared" si="1"/>
        <v>2.8430999999999997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16.096320000000002</v>
      </c>
      <c r="I16" s="4">
        <f t="shared" si="1"/>
        <v>32.192640000000004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14.47794</v>
      </c>
      <c r="I17" s="4">
        <f t="shared" si="1"/>
        <v>28.955880000000001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25.777440000000002</v>
      </c>
      <c r="I18" s="4">
        <f t="shared" si="1"/>
        <v>25.777440000000002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1.4434200000000001</v>
      </c>
      <c r="I19" s="4">
        <f t="shared" si="1"/>
        <v>4.3302600000000009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16.096320000000002</v>
      </c>
      <c r="I20" s="4">
        <f t="shared" si="1"/>
        <v>16.096320000000002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11.25576</v>
      </c>
      <c r="I21" s="4">
        <f t="shared" si="1"/>
        <v>11.25576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14.47794</v>
      </c>
      <c r="I22" s="4">
        <f t="shared" si="1"/>
        <v>14.47794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1.23201</v>
      </c>
      <c r="I23" s="4">
        <f t="shared" si="1"/>
        <v>1.23201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1.23201</v>
      </c>
      <c r="I24" s="4">
        <f t="shared" si="1"/>
        <v>1.23201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16.096320000000002</v>
      </c>
      <c r="I25" s="4">
        <f t="shared" si="1"/>
        <v>16.096320000000002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1.4434200000000001</v>
      </c>
      <c r="I26" s="4">
        <f t="shared" si="1"/>
        <v>2.8868400000000003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16.096320000000002</v>
      </c>
      <c r="I27" s="4">
        <f t="shared" si="1"/>
        <v>16.096320000000002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25.777440000000002</v>
      </c>
      <c r="I28" s="4">
        <f t="shared" si="1"/>
        <v>25.777440000000002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11.25576</v>
      </c>
      <c r="I29" s="4">
        <f t="shared" si="1"/>
        <v>11.25576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1.4434200000000001</v>
      </c>
      <c r="I30" s="4">
        <f t="shared" si="1"/>
        <v>2.8868400000000003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1.8225</v>
      </c>
      <c r="I31" s="4">
        <f t="shared" si="1"/>
        <v>1.8225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1.23201</v>
      </c>
      <c r="I32" s="4">
        <f t="shared" si="1"/>
        <v>1.23201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11.25576</v>
      </c>
      <c r="I33" s="4">
        <f t="shared" si="1"/>
        <v>22.511520000000001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14.47794</v>
      </c>
      <c r="I34" s="4">
        <f t="shared" si="1"/>
        <v>14.47794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1.4434200000000001</v>
      </c>
      <c r="I35" s="4">
        <f t="shared" si="1"/>
        <v>1.4434200000000001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16.096320000000002</v>
      </c>
      <c r="I36" s="4">
        <f t="shared" si="1"/>
        <v>16.096320000000002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12.866849999999999</v>
      </c>
      <c r="I37" s="4">
        <f t="shared" si="1"/>
        <v>12.866849999999999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12.866849999999999</v>
      </c>
      <c r="I38" s="4">
        <f t="shared" si="1"/>
        <v>12.866849999999999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2.08494</v>
      </c>
      <c r="I39" s="4">
        <f t="shared" si="1"/>
        <v>2.08494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9.4770000000000007E-2</v>
      </c>
      <c r="I40" s="4">
        <f t="shared" si="1"/>
        <v>0.28431000000000001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9.4770000000000007E-2</v>
      </c>
      <c r="I41" s="4">
        <f t="shared" si="1"/>
        <v>0.28431000000000001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9.4770000000000007E-2</v>
      </c>
      <c r="I42" s="4">
        <f t="shared" si="1"/>
        <v>9.4770000000000007E-2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9.4770000000000007E-2</v>
      </c>
      <c r="I43" s="4">
        <f t="shared" si="1"/>
        <v>0.28431000000000001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9.4770000000000007E-2</v>
      </c>
      <c r="I44" s="4">
        <f t="shared" si="1"/>
        <v>0.18954000000000001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9.4770000000000007E-2</v>
      </c>
      <c r="I45" s="4">
        <f t="shared" si="1"/>
        <v>9.4770000000000007E-2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9.4770000000000007E-2</v>
      </c>
      <c r="I46" s="4">
        <f t="shared" si="1"/>
        <v>9.4770000000000007E-2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1.6548300000000002</v>
      </c>
      <c r="I47" s="4">
        <f t="shared" si="1"/>
        <v>6.619320000000001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1.6548300000000002</v>
      </c>
      <c r="I48" s="4">
        <f t="shared" si="1"/>
        <v>4.9644900000000005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1.6548300000000002</v>
      </c>
      <c r="I49" s="4">
        <f t="shared" si="1"/>
        <v>1.6548300000000002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9.4770000000000007E-2</v>
      </c>
      <c r="I51" s="4">
        <f t="shared" si="1"/>
        <v>9.4770000000000007E-2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1.0643400000000001</v>
      </c>
      <c r="I52" s="4">
        <f t="shared" si="1"/>
        <v>2.1286800000000001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9.4770000000000007E-2</v>
      </c>
      <c r="I53" s="4">
        <f t="shared" si="1"/>
        <v>0.28431000000000001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1.0643400000000001</v>
      </c>
      <c r="I54" s="4">
        <f t="shared" si="1"/>
        <v>1.0643400000000001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9.4770000000000007E-2</v>
      </c>
      <c r="I55" s="4">
        <f t="shared" si="1"/>
        <v>0.18954000000000001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2.5150500000000005</v>
      </c>
      <c r="I58" s="4">
        <f t="shared" si="1"/>
        <v>2.5150500000000005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9.4770000000000007E-2</v>
      </c>
      <c r="I59" s="4">
        <f t="shared" si="1"/>
        <v>0.18954000000000001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9.4770000000000007E-2</v>
      </c>
      <c r="I62" s="4">
        <f t="shared" si="1"/>
        <v>9.4770000000000007E-2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9.4770000000000007E-2</v>
      </c>
      <c r="I63" s="4">
        <f t="shared" si="1"/>
        <v>0.18954000000000001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9.4770000000000007E-2</v>
      </c>
      <c r="I64" s="4">
        <f t="shared" si="1"/>
        <v>0.18954000000000001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2.0412000000000003</v>
      </c>
      <c r="I66" s="4">
        <f t="shared" si="1"/>
        <v>2.0412000000000003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11.25576</v>
      </c>
      <c r="I67" s="4">
        <f t="shared" si="1"/>
        <v>11.25576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G68*0.9*0.9*0.9</f>
        <v>1.6548300000000002</v>
      </c>
      <c r="I68" s="4">
        <f t="shared" ref="I68:I131" si="3">F68*H68</f>
        <v>1.6548300000000002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1.6548300000000002</v>
      </c>
      <c r="I69" s="4">
        <f t="shared" si="3"/>
        <v>1.6548300000000002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9.4770000000000007E-2</v>
      </c>
      <c r="I71" s="4">
        <f t="shared" si="3"/>
        <v>9.4770000000000007E-2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1.6548300000000002</v>
      </c>
      <c r="I72" s="4">
        <f t="shared" si="3"/>
        <v>1.6548300000000002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21.87</v>
      </c>
      <c r="I73" s="4">
        <f t="shared" si="3"/>
        <v>21.87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19.311209999999999</v>
      </c>
      <c r="I74" s="4">
        <f t="shared" si="3"/>
        <v>19.311209999999999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20.608830000000001</v>
      </c>
      <c r="I75" s="4">
        <f t="shared" si="3"/>
        <v>20.608830000000001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12.859560000000002</v>
      </c>
      <c r="I76" s="4">
        <f t="shared" si="3"/>
        <v>25.719120000000004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24.47982</v>
      </c>
      <c r="I77" s="4">
        <f t="shared" si="3"/>
        <v>97.919280000000001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9.4770000000000007E-2</v>
      </c>
      <c r="I78" s="4">
        <f t="shared" si="3"/>
        <v>0.28431000000000001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9.4770000000000007E-2</v>
      </c>
      <c r="I79" s="4">
        <f t="shared" si="3"/>
        <v>9.4770000000000007E-2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9.4770000000000007E-2</v>
      </c>
      <c r="I80" s="4">
        <f t="shared" si="3"/>
        <v>0.37908000000000003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9.4770000000000007E-2</v>
      </c>
      <c r="I81" s="4">
        <f t="shared" si="3"/>
        <v>0.18954000000000001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9.4770000000000007E-2</v>
      </c>
      <c r="I83" s="4">
        <f t="shared" si="3"/>
        <v>1.04247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9.4770000000000007E-2</v>
      </c>
      <c r="I84" s="4">
        <f t="shared" si="3"/>
        <v>0.18954000000000001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20.96604</v>
      </c>
      <c r="I85" s="4">
        <f t="shared" si="3"/>
        <v>20.96604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18.28332</v>
      </c>
      <c r="I86" s="4">
        <f t="shared" si="3"/>
        <v>54.849959999999996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25.733699999999999</v>
      </c>
      <c r="I87" s="4">
        <f t="shared" si="3"/>
        <v>77.201099999999997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25.733699999999999</v>
      </c>
      <c r="I88" s="4">
        <f t="shared" si="3"/>
        <v>25.733699999999999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25.733699999999999</v>
      </c>
      <c r="I89" s="4">
        <f t="shared" si="3"/>
        <v>51.467399999999998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27.476010000000002</v>
      </c>
      <c r="I90" s="4">
        <f t="shared" si="3"/>
        <v>54.952020000000005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20.995200000000004</v>
      </c>
      <c r="I91" s="4">
        <f t="shared" si="3"/>
        <v>41.990400000000008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17.124209999999998</v>
      </c>
      <c r="I92" s="4">
        <f t="shared" si="3"/>
        <v>17.124209999999998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17.124209999999998</v>
      </c>
      <c r="I93" s="4">
        <f t="shared" si="3"/>
        <v>17.124209999999998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18.28332</v>
      </c>
      <c r="I94" s="4">
        <f t="shared" si="3"/>
        <v>36.56664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18.28332</v>
      </c>
      <c r="I95" s="4">
        <f t="shared" si="3"/>
        <v>73.133279999999999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22.737510000000004</v>
      </c>
      <c r="I96" s="4">
        <f t="shared" si="3"/>
        <v>68.212530000000015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20.995200000000004</v>
      </c>
      <c r="I97" s="4">
        <f t="shared" si="3"/>
        <v>62.985600000000012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20.995200000000004</v>
      </c>
      <c r="I98" s="4">
        <f t="shared" si="3"/>
        <v>20.995200000000004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20.995200000000004</v>
      </c>
      <c r="I99" s="4">
        <f t="shared" si="3"/>
        <v>20.995200000000004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19.311209999999999</v>
      </c>
      <c r="I100" s="4">
        <f t="shared" si="3"/>
        <v>19.311209999999999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25.733699999999999</v>
      </c>
      <c r="I101" s="4">
        <f t="shared" si="3"/>
        <v>25.733699999999999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25.733699999999999</v>
      </c>
      <c r="I102" s="4">
        <f t="shared" si="3"/>
        <v>25.733699999999999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25.733699999999999</v>
      </c>
      <c r="I103" s="4">
        <f t="shared" si="3"/>
        <v>51.467399999999998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20.995200000000004</v>
      </c>
      <c r="I104" s="4">
        <f t="shared" si="3"/>
        <v>20.995200000000004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24.47982</v>
      </c>
      <c r="I105" s="4">
        <f t="shared" si="3"/>
        <v>24.47982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19.54449</v>
      </c>
      <c r="I106" s="4">
        <f t="shared" si="3"/>
        <v>39.088979999999999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24.355890000000002</v>
      </c>
      <c r="I107" s="4">
        <f t="shared" si="3"/>
        <v>24.355890000000002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24.355890000000002</v>
      </c>
      <c r="I108" s="4">
        <f t="shared" si="3"/>
        <v>24.355890000000002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24.355890000000002</v>
      </c>
      <c r="I109" s="4">
        <f t="shared" si="3"/>
        <v>24.355890000000002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27.59994</v>
      </c>
      <c r="I110" s="4">
        <f t="shared" si="3"/>
        <v>27.59994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29.407860000000003</v>
      </c>
      <c r="I111" s="4">
        <f t="shared" si="3"/>
        <v>88.223580000000013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29.407860000000003</v>
      </c>
      <c r="I112" s="4">
        <f t="shared" si="3"/>
        <v>29.407860000000003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18.888389999999998</v>
      </c>
      <c r="I113" s="4">
        <f t="shared" si="3"/>
        <v>18.888389999999998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18.888389999999998</v>
      </c>
      <c r="I114" s="4">
        <f t="shared" si="3"/>
        <v>56.665169999999989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18.888389999999998</v>
      </c>
      <c r="I115" s="4">
        <f t="shared" si="3"/>
        <v>37.776779999999995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11.0808</v>
      </c>
      <c r="I116" s="4">
        <f t="shared" si="3"/>
        <v>44.3232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10.548630000000001</v>
      </c>
      <c r="I117" s="4">
        <f t="shared" si="3"/>
        <v>42.194520000000004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9.4770000000000007E-2</v>
      </c>
      <c r="I118" s="4">
        <f t="shared" si="3"/>
        <v>0.37908000000000003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20.689019999999999</v>
      </c>
      <c r="I119" s="4">
        <f t="shared" si="3"/>
        <v>103.4451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20.689019999999999</v>
      </c>
      <c r="I120" s="4">
        <f t="shared" si="3"/>
        <v>165.51215999999999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20.689019999999999</v>
      </c>
      <c r="I121" s="4">
        <f t="shared" si="3"/>
        <v>41.378039999999999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6.7213800000000008</v>
      </c>
      <c r="I122" s="4">
        <f t="shared" si="3"/>
        <v>13.442760000000002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14.754959999999999</v>
      </c>
      <c r="I123" s="4">
        <f t="shared" si="3"/>
        <v>14.754959999999999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24.13719</v>
      </c>
      <c r="I124" s="4">
        <f t="shared" si="3"/>
        <v>72.411569999999998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14.754959999999999</v>
      </c>
      <c r="I125" s="4">
        <f t="shared" si="3"/>
        <v>29.509919999999997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24.13719</v>
      </c>
      <c r="I126" s="4">
        <f t="shared" si="3"/>
        <v>24.13719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14.754959999999999</v>
      </c>
      <c r="I127" s="4">
        <f t="shared" si="3"/>
        <v>29.509919999999997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14.754959999999999</v>
      </c>
      <c r="I128" s="4">
        <f t="shared" si="3"/>
        <v>29.509919999999997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14.754959999999999</v>
      </c>
      <c r="I129" s="4">
        <f t="shared" si="3"/>
        <v>29.509919999999997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57.474360000000004</v>
      </c>
      <c r="I130" s="4">
        <f t="shared" si="3"/>
        <v>114.94872000000001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57.474360000000004</v>
      </c>
      <c r="I131" s="4">
        <f t="shared" si="3"/>
        <v>57.474360000000004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8" si="4">G132*0.9*0.9*0.9</f>
        <v>57.474360000000004</v>
      </c>
      <c r="I132" s="4">
        <f t="shared" ref="I132:I158" si="5">F132*H132</f>
        <v>57.474360000000004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57.474360000000004</v>
      </c>
      <c r="I133" s="4">
        <f t="shared" si="5"/>
        <v>57.474360000000004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9.1416599999999999</v>
      </c>
      <c r="I134" s="4">
        <f t="shared" si="5"/>
        <v>9.1416599999999999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20.317230000000002</v>
      </c>
      <c r="I135" s="4">
        <f t="shared" si="5"/>
        <v>182.85507000000001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69.583050000000014</v>
      </c>
      <c r="I136" s="4">
        <f t="shared" si="5"/>
        <v>695.83050000000014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57.977370000000008</v>
      </c>
      <c r="I137" s="4">
        <f t="shared" si="5"/>
        <v>173.93211000000002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9.4770000000000007E-2</v>
      </c>
      <c r="I138" s="4">
        <f t="shared" si="5"/>
        <v>9.4770000000000007E-2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69.583050000000014</v>
      </c>
      <c r="I139" s="4">
        <f t="shared" si="5"/>
        <v>208.74915000000004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23.145750000000003</v>
      </c>
      <c r="I140" s="4">
        <f t="shared" si="5"/>
        <v>23.145750000000003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46.364400000000003</v>
      </c>
      <c r="I141" s="4">
        <f t="shared" si="5"/>
        <v>46.364400000000003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58.750110000000006</v>
      </c>
      <c r="I142" s="4">
        <f t="shared" si="5"/>
        <v>58.750110000000006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40.947929999999999</v>
      </c>
      <c r="I143" s="4">
        <f t="shared" si="5"/>
        <v>696.11481000000003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77.325029999999998</v>
      </c>
      <c r="I144" s="4">
        <f t="shared" si="5"/>
        <v>618.60023999999999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92.808990000000009</v>
      </c>
      <c r="I145" s="4">
        <f t="shared" si="5"/>
        <v>928.08990000000006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5.6133000000000006</v>
      </c>
      <c r="I146" s="4">
        <f t="shared" si="5"/>
        <v>5.6133000000000006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5.6133000000000006</v>
      </c>
      <c r="I147" s="4">
        <f t="shared" si="5"/>
        <v>28.066500000000005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5.6133000000000006</v>
      </c>
      <c r="I148" s="4">
        <f t="shared" si="5"/>
        <v>44.906400000000005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5.0228099999999998</v>
      </c>
      <c r="I149" s="4">
        <f t="shared" si="5"/>
        <v>5.0228099999999998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4.6145700000000005</v>
      </c>
      <c r="I150" s="4">
        <f t="shared" si="5"/>
        <v>4.6145700000000005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4.4979300000000002</v>
      </c>
      <c r="I151" s="4">
        <f t="shared" si="5"/>
        <v>40.481369999999998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4.9572000000000003</v>
      </c>
      <c r="I152" s="4">
        <f t="shared" si="5"/>
        <v>19.828800000000001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4.4979300000000002</v>
      </c>
      <c r="I153" s="4">
        <f t="shared" si="5"/>
        <v>89.958600000000004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11.0808</v>
      </c>
      <c r="I154" s="4">
        <f t="shared" si="5"/>
        <v>11.0808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18.888389999999998</v>
      </c>
      <c r="I155" s="4">
        <f t="shared" si="5"/>
        <v>18.888389999999998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 t="shared" si="4"/>
        <v>18.888389999999998</v>
      </c>
      <c r="I156" s="4">
        <f>F156*H156</f>
        <v>75.55355999999999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13.7781</v>
      </c>
      <c r="I157" s="4">
        <f t="shared" si="5"/>
        <v>13.7781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9.4770000000000007E-2</v>
      </c>
      <c r="I158" s="4">
        <f t="shared" si="5"/>
        <v>0.18954000000000001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6864.3952200000022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3" sqref="G3: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F3*0.9*0.9*0.9</f>
        <v>11.802510000000002</v>
      </c>
      <c r="H3" s="4">
        <f>E3*G3</f>
        <v>2726.3798100000004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F4*0.9*0.9*0.9</f>
        <v>11.802510000000002</v>
      </c>
      <c r="H4" s="4">
        <f>E4*G4</f>
        <v>991.41084000000012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3717.7906500000004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F3*0.9*0.9*0.9</f>
        <v>11.802510000000002</v>
      </c>
      <c r="H3" s="4">
        <f>E3*G3</f>
        <v>5464.5621300000012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5464.5621300000012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G3*0.9*0.9*0.9</f>
        <v>27.454139999999999</v>
      </c>
      <c r="I3" s="4">
        <f>F3*H3</f>
        <v>54.908279999999998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G4*0.9*0.9*0.9</f>
        <v>27.454139999999999</v>
      </c>
      <c r="I4" s="4">
        <f t="shared" ref="I4:I10" si="1">F4*H4</f>
        <v>54.908279999999998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27.454139999999999</v>
      </c>
      <c r="I5" s="4">
        <f t="shared" si="1"/>
        <v>27.454139999999999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27.454139999999999</v>
      </c>
      <c r="I6" s="4">
        <f t="shared" si="1"/>
        <v>27.454139999999999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5.8320000000000007</v>
      </c>
      <c r="I7" s="4">
        <f t="shared" si="1"/>
        <v>151.63200000000001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5.8320000000000007</v>
      </c>
      <c r="I8" s="4">
        <f t="shared" si="1"/>
        <v>29.160000000000004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5.8320000000000007</v>
      </c>
      <c r="I9" s="4">
        <f t="shared" si="1"/>
        <v>11.664000000000001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5.8320000000000007</v>
      </c>
      <c r="I10" s="4">
        <f t="shared" si="1"/>
        <v>64.152000000000015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421.33284000000003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3" sqref="H3:H3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G3*0.9*0.9*0.9</f>
        <v>67.651199999999989</v>
      </c>
      <c r="I3" s="4">
        <f>F3*H3</f>
        <v>473.55839999999989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G4*0.9*0.9*0.9</f>
        <v>67.651199999999989</v>
      </c>
      <c r="I4" s="4">
        <f t="shared" ref="I4:I33" si="1">F4*H4</f>
        <v>270.60479999999995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67.651199999999989</v>
      </c>
      <c r="I5" s="4">
        <f t="shared" si="1"/>
        <v>135.30239999999998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67.651199999999989</v>
      </c>
      <c r="I6" s="4">
        <f t="shared" si="1"/>
        <v>135.30239999999998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67.651199999999989</v>
      </c>
      <c r="I7" s="4">
        <f t="shared" si="1"/>
        <v>135.30239999999998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77.879070000000013</v>
      </c>
      <c r="I8" s="4">
        <f t="shared" si="1"/>
        <v>77.879070000000013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67.651199999999989</v>
      </c>
      <c r="I9" s="4">
        <f t="shared" si="1"/>
        <v>338.25599999999997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128.21652000000003</v>
      </c>
      <c r="I10" s="4">
        <f t="shared" si="1"/>
        <v>1538.5982400000003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128.21652000000003</v>
      </c>
      <c r="I11" s="4">
        <f t="shared" si="1"/>
        <v>1282.1652000000004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128.21652000000003</v>
      </c>
      <c r="I12" s="4">
        <f t="shared" si="1"/>
        <v>384.64956000000006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128.21652000000003</v>
      </c>
      <c r="I13" s="4">
        <f t="shared" si="1"/>
        <v>1410.3817200000003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128.21652000000003</v>
      </c>
      <c r="I14" s="4">
        <f t="shared" si="1"/>
        <v>512.86608000000012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128.21652000000003</v>
      </c>
      <c r="I15" s="4">
        <f t="shared" si="1"/>
        <v>256.43304000000006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128.21652000000003</v>
      </c>
      <c r="I16" s="4">
        <f t="shared" si="1"/>
        <v>512.86608000000012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128.21652000000003</v>
      </c>
      <c r="I17" s="4">
        <f t="shared" si="1"/>
        <v>384.64956000000006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109.34271000000001</v>
      </c>
      <c r="I18" s="4">
        <f t="shared" si="1"/>
        <v>109.34271000000001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105.40611000000001</v>
      </c>
      <c r="I19" s="4">
        <f t="shared" si="1"/>
        <v>105.40611000000001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128.21652000000003</v>
      </c>
      <c r="I20" s="4">
        <f t="shared" si="1"/>
        <v>512.86608000000012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128.21652000000003</v>
      </c>
      <c r="I21" s="4">
        <f t="shared" si="1"/>
        <v>256.43304000000006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48.573270000000001</v>
      </c>
      <c r="I22" s="4">
        <f t="shared" si="1"/>
        <v>48.573270000000001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53.020170000000014</v>
      </c>
      <c r="I23" s="4">
        <f t="shared" si="1"/>
        <v>53.020170000000014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57.474360000000004</v>
      </c>
      <c r="I24" s="4">
        <f t="shared" si="1"/>
        <v>114.94872000000001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50.796720000000008</v>
      </c>
      <c r="I25" s="4">
        <f t="shared" si="1"/>
        <v>50.796720000000008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60.958980000000004</v>
      </c>
      <c r="I26" s="4">
        <f t="shared" si="1"/>
        <v>60.958980000000004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45.475020000000008</v>
      </c>
      <c r="I27" s="4">
        <f t="shared" si="1"/>
        <v>90.950040000000016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45.475020000000008</v>
      </c>
      <c r="I28" s="4">
        <f t="shared" si="1"/>
        <v>90.950040000000016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45.475020000000008</v>
      </c>
      <c r="I29" s="4">
        <f t="shared" si="1"/>
        <v>45.475020000000008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50.796720000000008</v>
      </c>
      <c r="I30" s="4">
        <f t="shared" si="1"/>
        <v>101.59344000000002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58.830300000000008</v>
      </c>
      <c r="I31" s="4">
        <f t="shared" si="1"/>
        <v>58.830300000000008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47.698470000000007</v>
      </c>
      <c r="I32" s="4">
        <f t="shared" si="1"/>
        <v>47.698470000000007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41.990400000000008</v>
      </c>
      <c r="I33" s="4">
        <f t="shared" si="1"/>
        <v>41.990400000000008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9638.6484600000003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3" sqref="H3:H27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G3*0.9*0.9*0.9</f>
        <v>15.48396</v>
      </c>
      <c r="I3" s="4">
        <f>F3*H3</f>
        <v>15.48396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G4*0.9*0.9*0.9</f>
        <v>10.738170000000002</v>
      </c>
      <c r="I4" s="4">
        <f t="shared" ref="I4:I67" si="1">F4*H4</f>
        <v>10.738170000000002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14.317560000000002</v>
      </c>
      <c r="I5" s="4">
        <f t="shared" si="1"/>
        <v>14.317560000000002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10.548630000000001</v>
      </c>
      <c r="I6" s="4">
        <f t="shared" si="1"/>
        <v>10.548630000000001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11.89728</v>
      </c>
      <c r="I7" s="4">
        <f t="shared" si="1"/>
        <v>11.89728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6.5828699999999998</v>
      </c>
      <c r="I8" s="4">
        <f t="shared" si="1"/>
        <v>6.5828699999999998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20.222459999999998</v>
      </c>
      <c r="I9" s="4">
        <f t="shared" si="1"/>
        <v>20.222459999999998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13.253220000000001</v>
      </c>
      <c r="I10" s="4">
        <f t="shared" si="1"/>
        <v>13.253220000000001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7.9315200000000008</v>
      </c>
      <c r="I11" s="4">
        <f t="shared" si="1"/>
        <v>7.9315200000000008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6.0944400000000005</v>
      </c>
      <c r="I12" s="4">
        <f t="shared" si="1"/>
        <v>6.0944400000000005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6.7432500000000015</v>
      </c>
      <c r="I13" s="4">
        <f t="shared" si="1"/>
        <v>6.7432500000000015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12.38571</v>
      </c>
      <c r="I14" s="4">
        <f t="shared" si="1"/>
        <v>61.928550000000001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12.38571</v>
      </c>
      <c r="I15" s="4">
        <f t="shared" si="1"/>
        <v>99.085679999999996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11.89728</v>
      </c>
      <c r="I16" s="4">
        <f t="shared" si="1"/>
        <v>11.89728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11.89728</v>
      </c>
      <c r="I17" s="4">
        <f t="shared" si="1"/>
        <v>107.07552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11.416140000000002</v>
      </c>
      <c r="I18" s="4">
        <f t="shared" si="1"/>
        <v>57.080700000000007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11.416140000000002</v>
      </c>
      <c r="I19" s="4">
        <f t="shared" si="1"/>
        <v>57.080700000000007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6.6776400000000002</v>
      </c>
      <c r="I20" s="4">
        <f t="shared" si="1"/>
        <v>33.388199999999998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10.548630000000001</v>
      </c>
      <c r="I21" s="4">
        <f t="shared" si="1"/>
        <v>10.548630000000001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10.548630000000001</v>
      </c>
      <c r="I22" s="4">
        <f t="shared" si="1"/>
        <v>84.389040000000008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10.548630000000001</v>
      </c>
      <c r="I23" s="4">
        <f t="shared" si="1"/>
        <v>10.548630000000001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10.548630000000001</v>
      </c>
      <c r="I24" s="4">
        <f t="shared" si="1"/>
        <v>42.194520000000004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10.548630000000001</v>
      </c>
      <c r="I25" s="4">
        <f t="shared" si="1"/>
        <v>10.548630000000001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10.548630000000001</v>
      </c>
      <c r="I26" s="4">
        <f t="shared" si="1"/>
        <v>105.48630000000001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10.548630000000001</v>
      </c>
      <c r="I27" s="4">
        <f t="shared" si="1"/>
        <v>63.291780000000003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10.548630000000001</v>
      </c>
      <c r="I28" s="4">
        <f t="shared" si="1"/>
        <v>21.097260000000002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11.029770000000003</v>
      </c>
      <c r="I29" s="4">
        <f t="shared" si="1"/>
        <v>11.029770000000003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11.029770000000003</v>
      </c>
      <c r="I30" s="4">
        <f t="shared" si="1"/>
        <v>77.208390000000023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11.029770000000003</v>
      </c>
      <c r="I31" s="4">
        <f t="shared" si="1"/>
        <v>11.029770000000003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11.029770000000003</v>
      </c>
      <c r="I32" s="4">
        <f t="shared" si="1"/>
        <v>22.059540000000005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8.5147200000000005</v>
      </c>
      <c r="I33" s="4">
        <f t="shared" si="1"/>
        <v>42.573599999999999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23.415479999999999</v>
      </c>
      <c r="I34" s="4">
        <f t="shared" si="1"/>
        <v>46.830959999999997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23.415479999999999</v>
      </c>
      <c r="I35" s="4">
        <f t="shared" si="1"/>
        <v>23.415479999999999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13.253220000000001</v>
      </c>
      <c r="I36" s="4">
        <f t="shared" si="1"/>
        <v>39.759660000000004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13.253220000000001</v>
      </c>
      <c r="I37" s="4">
        <f t="shared" si="1"/>
        <v>106.02576000000001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19.836090000000002</v>
      </c>
      <c r="I38" s="4">
        <f t="shared" si="1"/>
        <v>19.836090000000002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19.836090000000002</v>
      </c>
      <c r="I39" s="4">
        <f t="shared" si="1"/>
        <v>119.01654000000002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19.836090000000002</v>
      </c>
      <c r="I40" s="4">
        <f t="shared" si="1"/>
        <v>19.836090000000002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12.38571</v>
      </c>
      <c r="I41" s="4">
        <f t="shared" si="1"/>
        <v>49.542839999999998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8.0335800000000006</v>
      </c>
      <c r="I42" s="4">
        <f t="shared" si="1"/>
        <v>56.235060000000004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8.0335800000000006</v>
      </c>
      <c r="I43" s="4">
        <f t="shared" si="1"/>
        <v>8.0335800000000006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14.317560000000002</v>
      </c>
      <c r="I44" s="4">
        <f t="shared" si="1"/>
        <v>57.270240000000008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14.317560000000002</v>
      </c>
      <c r="I45" s="4">
        <f t="shared" si="1"/>
        <v>42.952680000000008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7.158780000000001</v>
      </c>
      <c r="I46" s="4">
        <f t="shared" si="1"/>
        <v>28.635120000000004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17.612640000000003</v>
      </c>
      <c r="I47" s="4">
        <f t="shared" si="1"/>
        <v>17.612640000000003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17.612640000000003</v>
      </c>
      <c r="I48" s="4">
        <f t="shared" si="1"/>
        <v>17.612640000000003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17.612640000000003</v>
      </c>
      <c r="I49" s="4">
        <f t="shared" si="1"/>
        <v>17.612640000000003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17.612640000000003</v>
      </c>
      <c r="I50" s="4">
        <f t="shared" si="1"/>
        <v>17.612640000000003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6.5828699999999998</v>
      </c>
      <c r="I51" s="4">
        <f t="shared" si="1"/>
        <v>6.5828699999999998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6.5828699999999998</v>
      </c>
      <c r="I52" s="4">
        <f t="shared" si="1"/>
        <v>19.748609999999999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6.5828699999999998</v>
      </c>
      <c r="I53" s="4">
        <f t="shared" si="1"/>
        <v>6.5828699999999998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6.5828699999999998</v>
      </c>
      <c r="I54" s="4">
        <f t="shared" si="1"/>
        <v>6.5828699999999998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6.5828699999999998</v>
      </c>
      <c r="I55" s="4">
        <f t="shared" si="1"/>
        <v>6.5828699999999998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7.0640100000000006</v>
      </c>
      <c r="I56" s="4">
        <f t="shared" si="1"/>
        <v>21.192030000000003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6.5828699999999998</v>
      </c>
      <c r="I57" s="4">
        <f t="shared" si="1"/>
        <v>6.5828699999999998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7.0640100000000006</v>
      </c>
      <c r="I58" s="4">
        <f t="shared" si="1"/>
        <v>7.0640100000000006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5.8028399999999998</v>
      </c>
      <c r="I59" s="4">
        <f t="shared" si="1"/>
        <v>11.60568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5.8028399999999998</v>
      </c>
      <c r="I60" s="4">
        <f t="shared" si="1"/>
        <v>11.60568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6.5828699999999998</v>
      </c>
      <c r="I61" s="4">
        <f t="shared" si="1"/>
        <v>6.5828699999999998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6.1892100000000001</v>
      </c>
      <c r="I62" s="4">
        <f t="shared" si="1"/>
        <v>6.1892100000000001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7.0640100000000006</v>
      </c>
      <c r="I63" s="4">
        <f t="shared" si="1"/>
        <v>14.128020000000001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5.8028399999999998</v>
      </c>
      <c r="I64" s="4">
        <f t="shared" si="1"/>
        <v>5.8028399999999998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5.8028399999999998</v>
      </c>
      <c r="I65" s="4">
        <f t="shared" si="1"/>
        <v>5.8028399999999998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7.0640100000000006</v>
      </c>
      <c r="I66" s="4">
        <f t="shared" si="1"/>
        <v>35.320050000000002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7.0640100000000006</v>
      </c>
      <c r="I67" s="4">
        <f t="shared" si="1"/>
        <v>14.128020000000001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G68*0.9*0.9*0.9</f>
        <v>3.3315300000000008</v>
      </c>
      <c r="I68" s="4">
        <f t="shared" ref="I68:I131" si="3">F68*H68</f>
        <v>6.6630600000000015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7.0640100000000006</v>
      </c>
      <c r="I69" s="4">
        <f t="shared" si="3"/>
        <v>14.128020000000001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7.45038</v>
      </c>
      <c r="I70" s="4">
        <f t="shared" si="3"/>
        <v>7.45038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7.45038</v>
      </c>
      <c r="I71" s="4">
        <f t="shared" si="3"/>
        <v>7.45038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7.45038</v>
      </c>
      <c r="I72" s="4">
        <f t="shared" si="3"/>
        <v>7.45038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7.45038</v>
      </c>
      <c r="I73" s="4">
        <f t="shared" si="3"/>
        <v>7.45038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7.0640100000000006</v>
      </c>
      <c r="I74" s="4">
        <f t="shared" si="3"/>
        <v>28.256040000000002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7.0640100000000006</v>
      </c>
      <c r="I75" s="4">
        <f t="shared" si="3"/>
        <v>7.0640100000000006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7.6472100000000003</v>
      </c>
      <c r="I76" s="4">
        <f t="shared" si="3"/>
        <v>15.294420000000001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7.6472100000000003</v>
      </c>
      <c r="I77" s="4">
        <f t="shared" si="3"/>
        <v>7.6472100000000003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7.0640100000000006</v>
      </c>
      <c r="I78" s="4">
        <f t="shared" si="3"/>
        <v>7.0640100000000006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7.0640100000000006</v>
      </c>
      <c r="I79" s="4">
        <f t="shared" si="3"/>
        <v>14.128020000000001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7.0640100000000006</v>
      </c>
      <c r="I80" s="4">
        <f t="shared" si="3"/>
        <v>7.0640100000000006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14.514390000000002</v>
      </c>
      <c r="I81" s="4">
        <f t="shared" si="3"/>
        <v>14.514390000000002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14.514390000000002</v>
      </c>
      <c r="I82" s="4">
        <f t="shared" si="3"/>
        <v>29.028780000000005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14.514390000000002</v>
      </c>
      <c r="I83" s="4">
        <f t="shared" si="3"/>
        <v>14.514390000000002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22.059540000000005</v>
      </c>
      <c r="I84" s="4">
        <f t="shared" si="3"/>
        <v>88.238160000000022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22.059540000000005</v>
      </c>
      <c r="I85" s="4">
        <f t="shared" si="3"/>
        <v>198.53586000000004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14.514390000000002</v>
      </c>
      <c r="I86" s="4">
        <f t="shared" si="3"/>
        <v>14.514390000000002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14.514390000000002</v>
      </c>
      <c r="I87" s="4">
        <f t="shared" si="3"/>
        <v>14.514390000000002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14.514390000000002</v>
      </c>
      <c r="I88" s="4">
        <f t="shared" si="3"/>
        <v>14.514390000000002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14.514390000000002</v>
      </c>
      <c r="I89" s="4">
        <f t="shared" si="3"/>
        <v>14.514390000000002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14.514390000000002</v>
      </c>
      <c r="I90" s="4">
        <f t="shared" si="3"/>
        <v>29.028780000000005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22.059540000000005</v>
      </c>
      <c r="I91" s="4">
        <f t="shared" si="3"/>
        <v>110.29770000000002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22.059540000000005</v>
      </c>
      <c r="I92" s="4">
        <f t="shared" si="3"/>
        <v>22.059540000000005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22.059540000000005</v>
      </c>
      <c r="I93" s="4">
        <f t="shared" si="3"/>
        <v>22.059540000000005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22.059540000000005</v>
      </c>
      <c r="I94" s="4">
        <f t="shared" si="3"/>
        <v>88.238160000000022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22.059540000000005</v>
      </c>
      <c r="I95" s="4">
        <f t="shared" si="3"/>
        <v>176.47632000000004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22.059540000000005</v>
      </c>
      <c r="I96" s="4">
        <f t="shared" si="3"/>
        <v>110.29770000000002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22.059540000000005</v>
      </c>
      <c r="I97" s="4">
        <f t="shared" si="3"/>
        <v>22.059540000000005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22.059540000000005</v>
      </c>
      <c r="I98" s="4">
        <f t="shared" si="3"/>
        <v>22.059540000000005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17.612640000000003</v>
      </c>
      <c r="I99" s="4">
        <f t="shared" si="3"/>
        <v>88.063200000000009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17.612640000000003</v>
      </c>
      <c r="I100" s="4">
        <f t="shared" si="3"/>
        <v>52.837920000000011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17.612640000000003</v>
      </c>
      <c r="I101" s="4">
        <f t="shared" si="3"/>
        <v>211.35168000000004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17.612640000000003</v>
      </c>
      <c r="I102" s="4">
        <f t="shared" si="3"/>
        <v>70.45056000000001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21.192030000000003</v>
      </c>
      <c r="I103" s="4">
        <f t="shared" si="3"/>
        <v>105.96015000000001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21.192030000000003</v>
      </c>
      <c r="I104" s="4">
        <f t="shared" si="3"/>
        <v>42.384060000000005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2.5077600000000002</v>
      </c>
      <c r="I105" s="4">
        <f t="shared" si="3"/>
        <v>2.5077600000000002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2.5077600000000002</v>
      </c>
      <c r="I106" s="4">
        <f t="shared" si="3"/>
        <v>10.031040000000001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18.961290000000002</v>
      </c>
      <c r="I107" s="4">
        <f t="shared" si="3"/>
        <v>530.91612000000009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18.961290000000002</v>
      </c>
      <c r="I108" s="4">
        <f t="shared" si="3"/>
        <v>18.961290000000002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18.961290000000002</v>
      </c>
      <c r="I109" s="4">
        <f t="shared" si="3"/>
        <v>56.883870000000002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14.128020000000001</v>
      </c>
      <c r="I110" s="4">
        <f t="shared" si="3"/>
        <v>14.128020000000001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1.4725800000000002</v>
      </c>
      <c r="I111" s="4">
        <f t="shared" si="3"/>
        <v>1.4725800000000002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22.059540000000005</v>
      </c>
      <c r="I112" s="4">
        <f t="shared" si="3"/>
        <v>22.059540000000005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28.737180000000002</v>
      </c>
      <c r="I113" s="4">
        <f t="shared" si="3"/>
        <v>28.737180000000002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22.059540000000005</v>
      </c>
      <c r="I114" s="4">
        <f t="shared" si="3"/>
        <v>44.119080000000011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1.0643400000000001</v>
      </c>
      <c r="I115" s="4">
        <f t="shared" si="3"/>
        <v>3.1930200000000002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1.0643400000000001</v>
      </c>
      <c r="I116" s="4">
        <f t="shared" si="3"/>
        <v>1.0643400000000001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19.836090000000002</v>
      </c>
      <c r="I117" s="4">
        <f t="shared" si="3"/>
        <v>19.836090000000002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11.89728</v>
      </c>
      <c r="I118" s="4">
        <f t="shared" si="3"/>
        <v>47.589120000000001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16.096320000000002</v>
      </c>
      <c r="I119" s="4">
        <f t="shared" si="3"/>
        <v>128.77056000000002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11.416140000000002</v>
      </c>
      <c r="I120" s="4">
        <f t="shared" si="3"/>
        <v>91.329120000000017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11.416140000000002</v>
      </c>
      <c r="I121" s="4">
        <f t="shared" si="3"/>
        <v>148.40982000000002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11.416140000000002</v>
      </c>
      <c r="I122" s="4">
        <f t="shared" si="3"/>
        <v>102.74526000000002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11.416140000000002</v>
      </c>
      <c r="I123" s="4">
        <f t="shared" si="3"/>
        <v>68.49684000000002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11.029770000000003</v>
      </c>
      <c r="I124" s="4">
        <f t="shared" si="3"/>
        <v>22.059540000000005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11.029770000000003</v>
      </c>
      <c r="I125" s="4">
        <f t="shared" si="3"/>
        <v>77.208390000000023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18.961290000000002</v>
      </c>
      <c r="I126" s="4">
        <f t="shared" si="3"/>
        <v>37.922580000000004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18.961290000000002</v>
      </c>
      <c r="I127" s="4">
        <f t="shared" si="3"/>
        <v>56.883870000000002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12.38571</v>
      </c>
      <c r="I128" s="4">
        <f t="shared" si="3"/>
        <v>86.699969999999993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12.38571</v>
      </c>
      <c r="I129" s="4">
        <f t="shared" si="3"/>
        <v>37.157129999999995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12.38571</v>
      </c>
      <c r="I130" s="4">
        <f t="shared" si="3"/>
        <v>24.771419999999999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12.38571</v>
      </c>
      <c r="I131" s="4">
        <f t="shared" si="3"/>
        <v>49.542839999999998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G132*0.9*0.9*0.9</f>
        <v>12.38571</v>
      </c>
      <c r="I132" s="4">
        <f t="shared" ref="I132:I195" si="5">F132*H132</f>
        <v>61.928550000000001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12.38571</v>
      </c>
      <c r="I133" s="4">
        <f t="shared" si="5"/>
        <v>24.771419999999999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12.772080000000001</v>
      </c>
      <c r="I134" s="4">
        <f t="shared" si="5"/>
        <v>12.772080000000001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12.772080000000001</v>
      </c>
      <c r="I135" s="4">
        <f t="shared" si="5"/>
        <v>12.772080000000001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23.415479999999999</v>
      </c>
      <c r="I136" s="4">
        <f t="shared" si="5"/>
        <v>23.415479999999999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23.415479999999999</v>
      </c>
      <c r="I137" s="4">
        <f t="shared" si="5"/>
        <v>23.415479999999999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25.157789999999999</v>
      </c>
      <c r="I138" s="4">
        <f t="shared" si="5"/>
        <v>25.157789999999999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25.157789999999999</v>
      </c>
      <c r="I139" s="4">
        <f t="shared" si="5"/>
        <v>50.315579999999997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12.38571</v>
      </c>
      <c r="I140" s="4">
        <f t="shared" si="5"/>
        <v>12.38571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12.38571</v>
      </c>
      <c r="I141" s="4">
        <f t="shared" si="5"/>
        <v>24.771419999999999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12.38571</v>
      </c>
      <c r="I142" s="4">
        <f t="shared" si="5"/>
        <v>12.38571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12.38571</v>
      </c>
      <c r="I143" s="4">
        <f t="shared" si="5"/>
        <v>12.38571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12.38571</v>
      </c>
      <c r="I144" s="4">
        <f t="shared" si="5"/>
        <v>37.157129999999995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3.8855700000000004</v>
      </c>
      <c r="I145" s="4">
        <f t="shared" si="5"/>
        <v>7.7711400000000008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3.8855700000000004</v>
      </c>
      <c r="I146" s="4">
        <f t="shared" si="5"/>
        <v>7.7711400000000008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6.6776400000000002</v>
      </c>
      <c r="I147" s="4">
        <f t="shared" si="5"/>
        <v>20.032920000000001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12.772080000000001</v>
      </c>
      <c r="I148" s="4">
        <f t="shared" si="5"/>
        <v>38.316240000000001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14.128020000000001</v>
      </c>
      <c r="I149" s="4">
        <f t="shared" si="5"/>
        <v>28.256040000000002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17.218980000000006</v>
      </c>
      <c r="I150" s="4">
        <f t="shared" si="5"/>
        <v>51.65694000000002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17.218980000000006</v>
      </c>
      <c r="I151" s="4">
        <f t="shared" si="5"/>
        <v>17.218980000000006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12.772080000000001</v>
      </c>
      <c r="I152" s="4">
        <f t="shared" si="5"/>
        <v>12.772080000000001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12.772080000000001</v>
      </c>
      <c r="I153" s="4">
        <f t="shared" si="5"/>
        <v>25.544160000000002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12.38571</v>
      </c>
      <c r="I154" s="4">
        <f t="shared" si="5"/>
        <v>24.771419999999999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12.38571</v>
      </c>
      <c r="I155" s="4">
        <f t="shared" si="5"/>
        <v>24.771419999999999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22.059540000000005</v>
      </c>
      <c r="I156" s="4">
        <f t="shared" si="5"/>
        <v>44.119080000000011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0.77274000000000009</v>
      </c>
      <c r="I157" s="4">
        <f t="shared" si="5"/>
        <v>0.77274000000000009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9.4770000000000007E-2</v>
      </c>
      <c r="I158" s="4">
        <f t="shared" si="5"/>
        <v>9.4770000000000007E-2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12.772080000000001</v>
      </c>
      <c r="I159" s="4">
        <f t="shared" si="5"/>
        <v>12.772080000000001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8.0335800000000006</v>
      </c>
      <c r="I160" s="4">
        <f t="shared" si="5"/>
        <v>8.0335800000000006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26.513729999999999</v>
      </c>
      <c r="I161" s="4">
        <f t="shared" si="5"/>
        <v>26.513729999999999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9.4770000000000007E-2</v>
      </c>
      <c r="I162" s="4">
        <f t="shared" si="5"/>
        <v>9.4770000000000007E-2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21.192030000000003</v>
      </c>
      <c r="I163" s="4">
        <f t="shared" si="5"/>
        <v>21.192030000000003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1.6475399999999998</v>
      </c>
      <c r="I164" s="4">
        <f t="shared" si="5"/>
        <v>1.6475399999999998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20.703599999999998</v>
      </c>
      <c r="I165" s="4">
        <f t="shared" si="5"/>
        <v>124.2216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20.703599999999998</v>
      </c>
      <c r="I166" s="4">
        <f t="shared" si="5"/>
        <v>186.33239999999998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12.772080000000001</v>
      </c>
      <c r="I167" s="4">
        <f t="shared" si="5"/>
        <v>38.316240000000001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12.772080000000001</v>
      </c>
      <c r="I168" s="4">
        <f t="shared" si="5"/>
        <v>38.316240000000001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12.772080000000001</v>
      </c>
      <c r="I169" s="4">
        <f t="shared" si="5"/>
        <v>51.088320000000003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12.772080000000001</v>
      </c>
      <c r="I170" s="4">
        <f t="shared" si="5"/>
        <v>38.316240000000001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17.612640000000003</v>
      </c>
      <c r="I171" s="4">
        <f t="shared" si="5"/>
        <v>35.225280000000005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17.612640000000003</v>
      </c>
      <c r="I172" s="4">
        <f t="shared" si="5"/>
        <v>17.612640000000003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17.612640000000003</v>
      </c>
      <c r="I173" s="4">
        <f t="shared" si="5"/>
        <v>35.225280000000005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17.612640000000003</v>
      </c>
      <c r="I174" s="4">
        <f t="shared" si="5"/>
        <v>35.225280000000005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18.961290000000002</v>
      </c>
      <c r="I175" s="4">
        <f t="shared" si="5"/>
        <v>56.883870000000002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18.961290000000002</v>
      </c>
      <c r="I176" s="4">
        <f t="shared" si="5"/>
        <v>170.65161000000001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18.961290000000002</v>
      </c>
      <c r="I177" s="4">
        <f t="shared" si="5"/>
        <v>18.961290000000002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26.090910000000001</v>
      </c>
      <c r="I178" s="4">
        <f t="shared" si="5"/>
        <v>156.54545999999999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12.38571</v>
      </c>
      <c r="I179" s="4">
        <f t="shared" si="5"/>
        <v>24.771419999999999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12.38571</v>
      </c>
      <c r="I180" s="4">
        <f t="shared" si="5"/>
        <v>12.38571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12.38571</v>
      </c>
      <c r="I181" s="4">
        <f t="shared" si="5"/>
        <v>61.928550000000001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12.38571</v>
      </c>
      <c r="I182" s="4">
        <f t="shared" si="5"/>
        <v>111.47139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12.38571</v>
      </c>
      <c r="I183" s="4">
        <f t="shared" si="5"/>
        <v>49.542839999999998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12.38571</v>
      </c>
      <c r="I184" s="4">
        <f t="shared" si="5"/>
        <v>37.157129999999995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14.514390000000002</v>
      </c>
      <c r="I185" s="4">
        <f t="shared" si="5"/>
        <v>43.543170000000003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14.514390000000002</v>
      </c>
      <c r="I186" s="4">
        <f t="shared" si="5"/>
        <v>116.11512000000002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10.548630000000001</v>
      </c>
      <c r="I187" s="4">
        <f t="shared" si="5"/>
        <v>31.645890000000001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10.548630000000001</v>
      </c>
      <c r="I188" s="4">
        <f t="shared" si="5"/>
        <v>116.03493000000002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10.548630000000001</v>
      </c>
      <c r="I189" s="4">
        <f t="shared" si="5"/>
        <v>31.645890000000001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10.548630000000001</v>
      </c>
      <c r="I190" s="4">
        <f t="shared" si="5"/>
        <v>84.389040000000008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10.548630000000001</v>
      </c>
      <c r="I191" s="4">
        <f t="shared" si="5"/>
        <v>147.68082000000001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10.548630000000001</v>
      </c>
      <c r="I192" s="4">
        <f t="shared" si="5"/>
        <v>168.77808000000002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10.548630000000001</v>
      </c>
      <c r="I193" s="4">
        <f t="shared" si="5"/>
        <v>52.743150000000007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10.548630000000001</v>
      </c>
      <c r="I194" s="4">
        <f t="shared" si="5"/>
        <v>10.548630000000001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12.38571</v>
      </c>
      <c r="I195" s="4">
        <f t="shared" si="5"/>
        <v>49.542839999999998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G196*0.9*0.9*0.9</f>
        <v>12.38571</v>
      </c>
      <c r="I196" s="4">
        <f t="shared" ref="I196:I259" si="7">F196*H196</f>
        <v>173.39993999999999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5.3727300000000007</v>
      </c>
      <c r="I197" s="4">
        <f t="shared" si="7"/>
        <v>16.118190000000002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11.89728</v>
      </c>
      <c r="I198" s="4">
        <f t="shared" si="7"/>
        <v>11.89728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11.89728</v>
      </c>
      <c r="I199" s="4">
        <f t="shared" si="7"/>
        <v>23.794560000000001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8.8063200000000013</v>
      </c>
      <c r="I200" s="4">
        <f t="shared" si="7"/>
        <v>17.612640000000003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8.8063200000000013</v>
      </c>
      <c r="I201" s="4">
        <f t="shared" si="7"/>
        <v>8.8063200000000013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8.0335800000000006</v>
      </c>
      <c r="I202" s="4">
        <f t="shared" si="7"/>
        <v>32.134320000000002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7.158780000000001</v>
      </c>
      <c r="I203" s="4">
        <f t="shared" si="7"/>
        <v>21.476340000000004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3.8199600000000005</v>
      </c>
      <c r="I204" s="4">
        <f t="shared" si="7"/>
        <v>7.6399200000000009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3.8199600000000005</v>
      </c>
      <c r="I205" s="4">
        <f t="shared" si="7"/>
        <v>3.8199600000000005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6.3641699999999997</v>
      </c>
      <c r="I206" s="4">
        <f t="shared" si="7"/>
        <v>6.3641699999999997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6.3641699999999997</v>
      </c>
      <c r="I207" s="4">
        <f t="shared" si="7"/>
        <v>6.3641699999999997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6.3641699999999997</v>
      </c>
      <c r="I208" s="4">
        <f t="shared" si="7"/>
        <v>6.3641699999999997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6.2110799999999999</v>
      </c>
      <c r="I209" s="4">
        <f t="shared" si="7"/>
        <v>6.2110799999999999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6.2110799999999999</v>
      </c>
      <c r="I210" s="4">
        <f t="shared" si="7"/>
        <v>6.2110799999999999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14.193630000000001</v>
      </c>
      <c r="I211" s="4">
        <f t="shared" si="7"/>
        <v>28.387260000000001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6.5099700000000009</v>
      </c>
      <c r="I212" s="4">
        <f t="shared" si="7"/>
        <v>13.019940000000002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17.612640000000003</v>
      </c>
      <c r="I213" s="4">
        <f t="shared" si="7"/>
        <v>105.67584000000002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17.612640000000003</v>
      </c>
      <c r="I214" s="4">
        <f t="shared" si="7"/>
        <v>176.12640000000002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17.612640000000003</v>
      </c>
      <c r="I215" s="4">
        <f t="shared" si="7"/>
        <v>105.67584000000002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17.612640000000003</v>
      </c>
      <c r="I216" s="4">
        <f t="shared" si="7"/>
        <v>281.80224000000004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13.573980000000002</v>
      </c>
      <c r="I217" s="4">
        <f t="shared" si="7"/>
        <v>13.573980000000002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13.573980000000002</v>
      </c>
      <c r="I218" s="4">
        <f t="shared" si="7"/>
        <v>81.443880000000007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10.25703</v>
      </c>
      <c r="I219" s="4">
        <f t="shared" si="7"/>
        <v>30.771090000000001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10.25703</v>
      </c>
      <c r="I220" s="4">
        <f t="shared" si="7"/>
        <v>92.313270000000003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6.5828699999999998</v>
      </c>
      <c r="I221" s="4">
        <f t="shared" si="7"/>
        <v>19.748609999999999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6.5828699999999998</v>
      </c>
      <c r="I222" s="4">
        <f t="shared" si="7"/>
        <v>26.331479999999999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6.5828699999999998</v>
      </c>
      <c r="I223" s="4">
        <f t="shared" si="7"/>
        <v>19.748609999999999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9.8706599999999991</v>
      </c>
      <c r="I224" s="4">
        <f t="shared" si="7"/>
        <v>98.706599999999995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9.8706599999999991</v>
      </c>
      <c r="I225" s="4">
        <f t="shared" si="7"/>
        <v>39.482639999999996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11.029770000000003</v>
      </c>
      <c r="I226" s="4">
        <f t="shared" si="7"/>
        <v>121.32747000000003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10.25703</v>
      </c>
      <c r="I227" s="4">
        <f t="shared" si="7"/>
        <v>10.25703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10.25703</v>
      </c>
      <c r="I228" s="4">
        <f t="shared" si="7"/>
        <v>51.285150000000002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17.612640000000003</v>
      </c>
      <c r="I229" s="4">
        <f t="shared" si="7"/>
        <v>52.837920000000011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17.612640000000003</v>
      </c>
      <c r="I230" s="4">
        <f t="shared" si="7"/>
        <v>264.18960000000004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17.612640000000003</v>
      </c>
      <c r="I231" s="4">
        <f t="shared" si="7"/>
        <v>211.35168000000004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17.612640000000003</v>
      </c>
      <c r="I232" s="4">
        <f t="shared" si="7"/>
        <v>140.90112000000002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17.612640000000003</v>
      </c>
      <c r="I233" s="4">
        <f t="shared" si="7"/>
        <v>158.51376000000002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17.612640000000003</v>
      </c>
      <c r="I234" s="4">
        <f t="shared" si="7"/>
        <v>35.225280000000005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17.612640000000003</v>
      </c>
      <c r="I235" s="4">
        <f t="shared" si="7"/>
        <v>17.612640000000003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17.612640000000003</v>
      </c>
      <c r="I236" s="4">
        <f t="shared" si="7"/>
        <v>17.612640000000003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14.128020000000001</v>
      </c>
      <c r="I237" s="4">
        <f t="shared" si="7"/>
        <v>14.128020000000001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14.128020000000001</v>
      </c>
      <c r="I238" s="4">
        <f t="shared" si="7"/>
        <v>28.256040000000002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14.128020000000001</v>
      </c>
      <c r="I239" s="4">
        <f t="shared" si="7"/>
        <v>84.76812000000001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14.128020000000001</v>
      </c>
      <c r="I240" s="4">
        <f t="shared" si="7"/>
        <v>113.02416000000001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14.128020000000001</v>
      </c>
      <c r="I241" s="4">
        <f t="shared" si="7"/>
        <v>141.28020000000001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14.128020000000001</v>
      </c>
      <c r="I242" s="4">
        <f t="shared" si="7"/>
        <v>84.76812000000001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14.128020000000001</v>
      </c>
      <c r="I243" s="4">
        <f t="shared" si="7"/>
        <v>14.128020000000001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14.128020000000001</v>
      </c>
      <c r="I244" s="4">
        <f t="shared" si="7"/>
        <v>14.128020000000001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8.8063200000000013</v>
      </c>
      <c r="I245" s="4">
        <f t="shared" si="7"/>
        <v>17.612640000000003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8.8063200000000013</v>
      </c>
      <c r="I246" s="4">
        <f t="shared" si="7"/>
        <v>52.837920000000011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8.8063200000000013</v>
      </c>
      <c r="I247" s="4">
        <f t="shared" si="7"/>
        <v>79.25688000000001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8.8063200000000013</v>
      </c>
      <c r="I248" s="4">
        <f t="shared" si="7"/>
        <v>52.837920000000011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6.6776400000000002</v>
      </c>
      <c r="I249" s="4">
        <f t="shared" si="7"/>
        <v>33.388199999999998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6.6776400000000002</v>
      </c>
      <c r="I250" s="4">
        <f t="shared" si="7"/>
        <v>6.6776400000000002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15.673500000000002</v>
      </c>
      <c r="I251" s="4">
        <f t="shared" si="7"/>
        <v>62.69400000000001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15.673500000000002</v>
      </c>
      <c r="I252" s="4">
        <f t="shared" si="7"/>
        <v>15.673500000000002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15.673500000000002</v>
      </c>
      <c r="I253" s="4">
        <f t="shared" si="7"/>
        <v>15.673500000000002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14.514390000000002</v>
      </c>
      <c r="I254" s="4">
        <f t="shared" si="7"/>
        <v>58.057560000000009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14.514390000000002</v>
      </c>
      <c r="I255" s="4">
        <f t="shared" si="7"/>
        <v>14.514390000000002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14.514390000000002</v>
      </c>
      <c r="I256" s="4">
        <f t="shared" si="7"/>
        <v>14.514390000000002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14.995530000000004</v>
      </c>
      <c r="I257" s="4">
        <f t="shared" si="7"/>
        <v>44.986590000000014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14.995530000000004</v>
      </c>
      <c r="I258" s="4">
        <f t="shared" si="7"/>
        <v>119.96424000000003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7.158780000000001</v>
      </c>
      <c r="I259" s="4">
        <f t="shared" si="7"/>
        <v>57.270240000000008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1" si="8">G260*0.9*0.9*0.9</f>
        <v>7.158780000000001</v>
      </c>
      <c r="I260" s="4">
        <f t="shared" ref="I260:I271" si="9">F260*H260</f>
        <v>71.587800000000016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7.158780000000001</v>
      </c>
      <c r="I261" s="4">
        <f t="shared" si="9"/>
        <v>7.158780000000001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8.8063200000000013</v>
      </c>
      <c r="I262" s="4">
        <f t="shared" si="9"/>
        <v>17.612640000000003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8.8063200000000013</v>
      </c>
      <c r="I263" s="4">
        <f t="shared" si="9"/>
        <v>35.225280000000005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8.8063200000000013</v>
      </c>
      <c r="I264" s="4">
        <f t="shared" si="9"/>
        <v>8.8063200000000013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1.0351800000000002</v>
      </c>
      <c r="I265" s="4">
        <f t="shared" si="9"/>
        <v>10.351800000000003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11.029770000000003</v>
      </c>
      <c r="I266" s="4">
        <f t="shared" si="9"/>
        <v>11.029770000000003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11.029770000000003</v>
      </c>
      <c r="I267" s="4">
        <f t="shared" si="9"/>
        <v>66.178620000000024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8.0335800000000006</v>
      </c>
      <c r="I268" s="4">
        <f t="shared" si="9"/>
        <v>8.0335800000000006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14.514390000000002</v>
      </c>
      <c r="I269" s="4">
        <f t="shared" si="9"/>
        <v>14.514390000000002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13.253220000000001</v>
      </c>
      <c r="I270" s="4">
        <f t="shared" si="9"/>
        <v>13.253220000000001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15.731820000000001</v>
      </c>
      <c r="I271" s="4">
        <f t="shared" si="9"/>
        <v>15.731820000000001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ref="H272" si="10">G272*0.9</f>
        <v>0</v>
      </c>
      <c r="I272" s="4">
        <f>SUM(I3:I271)</f>
        <v>12233.064689999992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G3*0.9*0.9*0.9</f>
        <v>19.588230000000003</v>
      </c>
      <c r="I3" s="4">
        <f>F3*H3</f>
        <v>117.52938000000002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G4*0.9*0.9*0.9</f>
        <v>9.4770000000000007E-2</v>
      </c>
      <c r="I4" s="4">
        <f t="shared" ref="I4:I53" si="1">F4*H4</f>
        <v>9.4770000000000007E-2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9.4770000000000007E-2</v>
      </c>
      <c r="I5" s="4">
        <f t="shared" si="1"/>
        <v>9.4770000000000007E-2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9.4770000000000007E-2</v>
      </c>
      <c r="I6" s="4">
        <f t="shared" si="1"/>
        <v>9.4770000000000007E-2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9.4770000000000007E-2</v>
      </c>
      <c r="I7" s="4">
        <f t="shared" si="1"/>
        <v>9.4770000000000007E-2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70.720290000000006</v>
      </c>
      <c r="I8" s="4">
        <f t="shared" si="1"/>
        <v>70.720290000000006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9.4770000000000007E-2</v>
      </c>
      <c r="I9" s="4">
        <f t="shared" si="1"/>
        <v>0.28431000000000001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9.4770000000000007E-2</v>
      </c>
      <c r="I10" s="4">
        <f t="shared" si="1"/>
        <v>0.18954000000000001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31.879170000000002</v>
      </c>
      <c r="I12" s="4">
        <f t="shared" si="1"/>
        <v>31.879170000000002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61.921260000000004</v>
      </c>
      <c r="I14" s="4">
        <f t="shared" si="1"/>
        <v>123.84252000000001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9.4770000000000007E-2</v>
      </c>
      <c r="I15" s="4">
        <f t="shared" si="1"/>
        <v>9.4770000000000007E-2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38.666159999999998</v>
      </c>
      <c r="I16" s="4">
        <f t="shared" si="1"/>
        <v>38.666159999999998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37.113390000000003</v>
      </c>
      <c r="I17" s="4">
        <f t="shared" si="1"/>
        <v>37.113390000000003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9.4770000000000007E-2</v>
      </c>
      <c r="I18" s="4">
        <f t="shared" si="1"/>
        <v>0.18954000000000001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90.38142000000002</v>
      </c>
      <c r="I19" s="4">
        <f t="shared" si="1"/>
        <v>180.76284000000004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9.4770000000000007E-2</v>
      </c>
      <c r="I20" s="4">
        <f t="shared" si="1"/>
        <v>0.18954000000000001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9.4770000000000007E-2</v>
      </c>
      <c r="I21" s="4">
        <f t="shared" si="1"/>
        <v>0.18954000000000001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38.666159999999998</v>
      </c>
      <c r="I22" s="4">
        <f t="shared" si="1"/>
        <v>115.99848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50.271839999999997</v>
      </c>
      <c r="I23" s="4">
        <f t="shared" si="1"/>
        <v>50.271839999999997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9.4770000000000007E-2</v>
      </c>
      <c r="I24" s="4">
        <f t="shared" si="1"/>
        <v>0.28431000000000001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9.4770000000000007E-2</v>
      </c>
      <c r="I25" s="4">
        <f t="shared" si="1"/>
        <v>0.47385000000000005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114.76647000000001</v>
      </c>
      <c r="I27" s="4">
        <f t="shared" si="1"/>
        <v>114.76647000000001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50.271839999999997</v>
      </c>
      <c r="I28" s="4">
        <f t="shared" si="1"/>
        <v>301.63103999999998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50.271839999999997</v>
      </c>
      <c r="I29" s="4">
        <f t="shared" si="1"/>
        <v>251.35919999999999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56.081970000000013</v>
      </c>
      <c r="I30" s="4">
        <f t="shared" si="1"/>
        <v>56.081970000000013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50.271839999999997</v>
      </c>
      <c r="I31" s="4">
        <f t="shared" si="1"/>
        <v>50.271839999999997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94.318020000000004</v>
      </c>
      <c r="I32" s="4">
        <f t="shared" si="1"/>
        <v>94.318020000000004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9.4770000000000007E-2</v>
      </c>
      <c r="I33" s="4">
        <f t="shared" si="1"/>
        <v>9.4770000000000007E-2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9.4770000000000007E-2</v>
      </c>
      <c r="I35" s="4">
        <f t="shared" si="1"/>
        <v>0.18954000000000001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9.4770000000000007E-2</v>
      </c>
      <c r="I36" s="4">
        <f t="shared" si="1"/>
        <v>0.56862000000000001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9.4770000000000007E-2</v>
      </c>
      <c r="I39" s="4">
        <f t="shared" si="1"/>
        <v>9.4770000000000007E-2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62.854379999999999</v>
      </c>
      <c r="I40" s="4">
        <f t="shared" si="1"/>
        <v>62.854379999999999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9.4770000000000007E-2</v>
      </c>
      <c r="I41" s="4">
        <f t="shared" si="1"/>
        <v>9.4770000000000007E-2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36.763470000000005</v>
      </c>
      <c r="I42" s="4">
        <f t="shared" si="1"/>
        <v>36.763470000000005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17.32104</v>
      </c>
      <c r="I43" s="4">
        <f t="shared" si="1"/>
        <v>17.32104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14.02596</v>
      </c>
      <c r="I44" s="4">
        <f t="shared" si="1"/>
        <v>14.02596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14.02596</v>
      </c>
      <c r="I45" s="4">
        <f t="shared" si="1"/>
        <v>14.02596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14.02596</v>
      </c>
      <c r="I46" s="4">
        <f t="shared" si="1"/>
        <v>14.02596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14.02596</v>
      </c>
      <c r="I47" s="4">
        <f t="shared" si="1"/>
        <v>14.02596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14.02596</v>
      </c>
      <c r="I48" s="4">
        <f t="shared" si="1"/>
        <v>14.02596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17.32104</v>
      </c>
      <c r="I49" s="4">
        <f t="shared" si="1"/>
        <v>17.32104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17.32104</v>
      </c>
      <c r="I50" s="4">
        <f t="shared" si="1"/>
        <v>17.32104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17.32104</v>
      </c>
      <c r="I51" s="4">
        <f t="shared" si="1"/>
        <v>17.32104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14.02596</v>
      </c>
      <c r="I52" s="4">
        <f t="shared" si="1"/>
        <v>14.02596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14.02596</v>
      </c>
      <c r="I53" s="4">
        <f t="shared" si="1"/>
        <v>14.02596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1906.1819099999993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G3*0.9*0.9*0.9</f>
        <v>36.187560000000005</v>
      </c>
      <c r="I3" s="4">
        <f>F3*H3</f>
        <v>180.93780000000004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G4*0.9*0.9*0.9</f>
        <v>36.187560000000005</v>
      </c>
      <c r="I4" s="4">
        <f t="shared" ref="I4:I58" si="1">F4*H4</f>
        <v>144.75024000000002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36.187560000000005</v>
      </c>
      <c r="I5" s="4">
        <f t="shared" si="1"/>
        <v>217.12536000000003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36.187560000000005</v>
      </c>
      <c r="I6" s="4">
        <f t="shared" si="1"/>
        <v>108.56268000000001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36.187560000000005</v>
      </c>
      <c r="I7" s="4">
        <f t="shared" si="1"/>
        <v>72.37512000000001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36.187560000000005</v>
      </c>
      <c r="I8" s="4">
        <f t="shared" si="1"/>
        <v>36.187560000000005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9.4770000000000007E-2</v>
      </c>
      <c r="I9" s="4">
        <f t="shared" si="1"/>
        <v>0.18954000000000001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21.673170000000002</v>
      </c>
      <c r="I10" s="4">
        <f t="shared" si="1"/>
        <v>21.673170000000002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25.157789999999999</v>
      </c>
      <c r="I14" s="4">
        <f t="shared" si="1"/>
        <v>25.157789999999999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25.157789999999999</v>
      </c>
      <c r="I15" s="4">
        <f t="shared" si="1"/>
        <v>75.473369999999989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28.737180000000002</v>
      </c>
      <c r="I16" s="4">
        <f t="shared" si="1"/>
        <v>28.737180000000002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28.737180000000002</v>
      </c>
      <c r="I17" s="4">
        <f t="shared" si="1"/>
        <v>28.737180000000002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9.4770000000000007E-2</v>
      </c>
      <c r="I19" s="4">
        <f t="shared" si="1"/>
        <v>0.18954000000000001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9.4770000000000007E-2</v>
      </c>
      <c r="I21" s="4">
        <f t="shared" si="1"/>
        <v>0.37908000000000003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9.4770000000000007E-2</v>
      </c>
      <c r="I24" s="4">
        <f t="shared" si="1"/>
        <v>0.28431000000000001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9.4770000000000007E-2</v>
      </c>
      <c r="I25" s="4">
        <f t="shared" si="1"/>
        <v>0.18954000000000001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26.513729999999999</v>
      </c>
      <c r="I26" s="4">
        <f t="shared" si="1"/>
        <v>238.62357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26.513729999999999</v>
      </c>
      <c r="I27" s="4">
        <f t="shared" si="1"/>
        <v>318.16476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26.513729999999999</v>
      </c>
      <c r="I28" s="4">
        <f t="shared" si="1"/>
        <v>212.10983999999999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26.513729999999999</v>
      </c>
      <c r="I29" s="4">
        <f t="shared" si="1"/>
        <v>106.05492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26.513729999999999</v>
      </c>
      <c r="I30" s="4">
        <f t="shared" si="1"/>
        <v>26.513729999999999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26.513729999999999</v>
      </c>
      <c r="I31" s="4">
        <f t="shared" si="1"/>
        <v>26.513729999999999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26.513729999999999</v>
      </c>
      <c r="I32" s="4">
        <f t="shared" si="1"/>
        <v>26.513729999999999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26.513729999999999</v>
      </c>
      <c r="I33" s="4">
        <f t="shared" si="1"/>
        <v>26.513729999999999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9.4770000000000007E-2</v>
      </c>
      <c r="I34" s="4">
        <f t="shared" si="1"/>
        <v>9.4770000000000007E-2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9.4770000000000007E-2</v>
      </c>
      <c r="I35" s="4">
        <f t="shared" si="1"/>
        <v>9.4770000000000007E-2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9.4770000000000007E-2</v>
      </c>
      <c r="I36" s="4">
        <f t="shared" si="1"/>
        <v>0.18954000000000001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9.4770000000000007E-2</v>
      </c>
      <c r="I37" s="4">
        <f t="shared" si="1"/>
        <v>0.28431000000000001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9.4770000000000007E-2</v>
      </c>
      <c r="I39" s="4">
        <f t="shared" si="1"/>
        <v>0.28431000000000001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9.4770000000000007E-2</v>
      </c>
      <c r="I40" s="4">
        <f t="shared" si="1"/>
        <v>0.18954000000000001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9.4770000000000007E-2</v>
      </c>
      <c r="I41" s="4">
        <f t="shared" si="1"/>
        <v>9.4770000000000007E-2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9.4770000000000007E-2</v>
      </c>
      <c r="I42" s="4">
        <f t="shared" si="1"/>
        <v>0.18954000000000001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9.4770000000000007E-2</v>
      </c>
      <c r="I43" s="4">
        <f t="shared" si="1"/>
        <v>0.18954000000000001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9.4770000000000007E-2</v>
      </c>
      <c r="I45" s="4">
        <f t="shared" si="1"/>
        <v>0.18954000000000001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9.4770000000000007E-2</v>
      </c>
      <c r="I46" s="4">
        <f t="shared" si="1"/>
        <v>0.18954000000000001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98.998200000000026</v>
      </c>
      <c r="I48" s="4">
        <f t="shared" si="1"/>
        <v>296.9946000000001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98.998200000000026</v>
      </c>
      <c r="I49" s="4">
        <f t="shared" si="1"/>
        <v>296.9946000000001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98.998200000000026</v>
      </c>
      <c r="I50" s="4">
        <f t="shared" si="1"/>
        <v>197.99640000000005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98.998200000000026</v>
      </c>
      <c r="I51" s="4">
        <f t="shared" si="1"/>
        <v>395.9928000000001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29.816100000000006</v>
      </c>
      <c r="I52" s="4">
        <f t="shared" si="1"/>
        <v>29.816100000000006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94.318020000000004</v>
      </c>
      <c r="I53" s="4">
        <f t="shared" si="1"/>
        <v>94.318020000000004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65.209050000000005</v>
      </c>
      <c r="I54" s="4">
        <f t="shared" si="1"/>
        <v>65.209050000000005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18.188549999999999</v>
      </c>
      <c r="I55" s="4">
        <f t="shared" si="1"/>
        <v>54.565649999999998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18.188549999999999</v>
      </c>
      <c r="I56" s="4">
        <f t="shared" si="1"/>
        <v>36.377099999999999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18.188549999999999</v>
      </c>
      <c r="I57" s="4">
        <f t="shared" si="1"/>
        <v>72.754199999999997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18.188549999999999</v>
      </c>
      <c r="I58" s="4">
        <f t="shared" si="1"/>
        <v>18.188549999999999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3484.10241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G3*0.9*0.9*0.9</f>
        <v>9.4770000000000007E-2</v>
      </c>
      <c r="I3" s="4">
        <f>F3*H3</f>
        <v>9.4770000000000007E-2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G4*0.9*0.9*0.9</f>
        <v>9.4770000000000007E-2</v>
      </c>
      <c r="I4" s="4">
        <f t="shared" ref="I4:I67" si="1">F4*H4</f>
        <v>9.4770000000000007E-2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36.763470000000005</v>
      </c>
      <c r="I5" s="4">
        <f t="shared" si="1"/>
        <v>330.87123000000003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36.763470000000005</v>
      </c>
      <c r="I6" s="4">
        <f t="shared" si="1"/>
        <v>404.39817000000005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36.763470000000005</v>
      </c>
      <c r="I7" s="4">
        <f t="shared" si="1"/>
        <v>73.52694000000001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36.763470000000005</v>
      </c>
      <c r="I8" s="4">
        <f t="shared" si="1"/>
        <v>36.763470000000005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20.973330000000004</v>
      </c>
      <c r="I9" s="4">
        <f t="shared" si="1"/>
        <v>83.893320000000017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9.4770000000000007E-2</v>
      </c>
      <c r="I10" s="4">
        <f t="shared" si="1"/>
        <v>0.18954000000000001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10.935</v>
      </c>
      <c r="I11" s="4">
        <f t="shared" si="1"/>
        <v>21.87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10.935</v>
      </c>
      <c r="I12" s="4">
        <f t="shared" si="1"/>
        <v>21.87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10.935</v>
      </c>
      <c r="I13" s="4">
        <f t="shared" si="1"/>
        <v>21.87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10.935</v>
      </c>
      <c r="I14" s="4">
        <f t="shared" si="1"/>
        <v>10.935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10.935</v>
      </c>
      <c r="I15" s="4">
        <f t="shared" si="1"/>
        <v>10.935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10.935</v>
      </c>
      <c r="I16" s="4">
        <f t="shared" si="1"/>
        <v>10.935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10.935</v>
      </c>
      <c r="I17" s="4">
        <f t="shared" si="1"/>
        <v>21.87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59.705100000000016</v>
      </c>
      <c r="I19" s="4">
        <f t="shared" si="1"/>
        <v>59.705100000000016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35.320050000000002</v>
      </c>
      <c r="I20" s="4">
        <f t="shared" si="1"/>
        <v>35.320050000000002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9.4770000000000007E-2</v>
      </c>
      <c r="I21" s="4">
        <f t="shared" si="1"/>
        <v>0.28431000000000001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70.720290000000006</v>
      </c>
      <c r="I25" s="4">
        <f t="shared" si="1"/>
        <v>70.720290000000006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58.917780000000008</v>
      </c>
      <c r="I27" s="4">
        <f t="shared" si="1"/>
        <v>58.917780000000008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27.96444</v>
      </c>
      <c r="I28" s="4">
        <f t="shared" si="1"/>
        <v>27.96444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27.96444</v>
      </c>
      <c r="I29" s="4">
        <f t="shared" si="1"/>
        <v>111.85776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27.96444</v>
      </c>
      <c r="I30" s="4">
        <f t="shared" si="1"/>
        <v>27.96444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27.96444</v>
      </c>
      <c r="I31" s="4">
        <f t="shared" si="1"/>
        <v>83.893320000000003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27.96444</v>
      </c>
      <c r="I32" s="4">
        <f t="shared" si="1"/>
        <v>55.928879999999999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27.96444</v>
      </c>
      <c r="I33" s="4">
        <f t="shared" si="1"/>
        <v>27.96444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27.96444</v>
      </c>
      <c r="I34" s="4">
        <f t="shared" si="1"/>
        <v>27.96444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11.0808</v>
      </c>
      <c r="I35" s="4">
        <f t="shared" si="1"/>
        <v>132.96960000000001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11.0808</v>
      </c>
      <c r="I36" s="4">
        <f t="shared" si="1"/>
        <v>55.403999999999996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11.0808</v>
      </c>
      <c r="I37" s="4">
        <f t="shared" si="1"/>
        <v>44.3232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11.612970000000001</v>
      </c>
      <c r="I38" s="4">
        <f t="shared" si="1"/>
        <v>34.838909999999998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11.612970000000001</v>
      </c>
      <c r="I39" s="4">
        <f t="shared" si="1"/>
        <v>11.612970000000001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6.7724099999999989</v>
      </c>
      <c r="I40" s="4">
        <f t="shared" si="1"/>
        <v>6.7724099999999989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9.4770000000000021</v>
      </c>
      <c r="I41" s="4">
        <f t="shared" si="1"/>
        <v>9.4770000000000021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9.4770000000000021</v>
      </c>
      <c r="I42" s="4">
        <f t="shared" si="1"/>
        <v>9.4770000000000021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8.7480000000000011</v>
      </c>
      <c r="I43" s="4">
        <f t="shared" si="1"/>
        <v>8.7480000000000011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5.8028399999999998</v>
      </c>
      <c r="I44" s="4">
        <f t="shared" si="1"/>
        <v>40.619879999999995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5.8028399999999998</v>
      </c>
      <c r="I45" s="4">
        <f t="shared" si="1"/>
        <v>5.8028399999999998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12.677310000000002</v>
      </c>
      <c r="I46" s="4">
        <f t="shared" si="1"/>
        <v>12.677310000000002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12.677310000000002</v>
      </c>
      <c r="I47" s="4">
        <f t="shared" si="1"/>
        <v>12.677310000000002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10.25703</v>
      </c>
      <c r="I48" s="4">
        <f t="shared" si="1"/>
        <v>30.771090000000001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10.643400000000002</v>
      </c>
      <c r="I49" s="4">
        <f t="shared" si="1"/>
        <v>10.643400000000002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10.25703</v>
      </c>
      <c r="I50" s="4">
        <f t="shared" si="1"/>
        <v>20.514060000000001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10.25703</v>
      </c>
      <c r="I51" s="4">
        <f t="shared" si="1"/>
        <v>20.514060000000001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8.9010899999999999</v>
      </c>
      <c r="I52" s="4">
        <f t="shared" si="1"/>
        <v>35.60436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8.9010899999999999</v>
      </c>
      <c r="I53" s="4">
        <f t="shared" si="1"/>
        <v>17.80218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8.9010899999999999</v>
      </c>
      <c r="I54" s="4">
        <f t="shared" si="1"/>
        <v>8.9010899999999999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8.9010899999999999</v>
      </c>
      <c r="I55" s="4">
        <f t="shared" si="1"/>
        <v>17.80218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8.3178900000000002</v>
      </c>
      <c r="I56" s="4">
        <f t="shared" si="1"/>
        <v>41.589449999999999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8.0190000000000001</v>
      </c>
      <c r="I57" s="4">
        <f t="shared" si="1"/>
        <v>8.0190000000000001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8.0190000000000001</v>
      </c>
      <c r="I58" s="4">
        <f t="shared" si="1"/>
        <v>16.038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12.429450000000001</v>
      </c>
      <c r="I59" s="4">
        <f t="shared" si="1"/>
        <v>12.429450000000001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12.429450000000001</v>
      </c>
      <c r="I60" s="4">
        <f t="shared" si="1"/>
        <v>12.429450000000001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12.429450000000001</v>
      </c>
      <c r="I61" s="4">
        <f t="shared" si="1"/>
        <v>24.858900000000002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12.429450000000001</v>
      </c>
      <c r="I62" s="4">
        <f t="shared" si="1"/>
        <v>12.429450000000001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9.6884100000000011</v>
      </c>
      <c r="I63" s="4">
        <f t="shared" si="1"/>
        <v>19.376820000000002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9.6884100000000011</v>
      </c>
      <c r="I64" s="4">
        <f t="shared" si="1"/>
        <v>9.6884100000000011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5.8028399999999998</v>
      </c>
      <c r="I65" s="4">
        <f t="shared" si="1"/>
        <v>5.8028399999999998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5.8028399999999998</v>
      </c>
      <c r="I66" s="4">
        <f t="shared" si="1"/>
        <v>17.408519999999999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5.8028399999999998</v>
      </c>
      <c r="I67" s="4">
        <f t="shared" si="1"/>
        <v>5.8028399999999998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G68*0.9*0.9*0.9</f>
        <v>16.05987</v>
      </c>
      <c r="I68" s="4">
        <f t="shared" ref="I68:I73" si="3">F68*H68</f>
        <v>80.299350000000004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16.05987</v>
      </c>
      <c r="I69" s="4">
        <f t="shared" si="3"/>
        <v>16.05987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16.05987</v>
      </c>
      <c r="I70" s="4">
        <f t="shared" si="3"/>
        <v>32.11974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8.0335800000000006</v>
      </c>
      <c r="I71" s="4">
        <f t="shared" si="3"/>
        <v>16.067160000000001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8.0335800000000006</v>
      </c>
      <c r="I72" s="4">
        <f t="shared" si="3"/>
        <v>8.0335800000000006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5.8320000000000007</v>
      </c>
      <c r="I73" s="4">
        <f t="shared" si="3"/>
        <v>11.664000000000001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2537.1459899999995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G3*0.9*0.9*0.9</f>
        <v>12.677310000000002</v>
      </c>
      <c r="I3" s="4">
        <f>F3*H3</f>
        <v>50.709240000000008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G4*0.9*0.9*0.9</f>
        <v>6.5609999999999999</v>
      </c>
      <c r="I4" s="4">
        <f t="shared" ref="I4:I67" si="1">F4*H4</f>
        <v>6.5609999999999999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6.5609999999999999</v>
      </c>
      <c r="I5" s="4">
        <f t="shared" si="1"/>
        <v>6.5609999999999999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13.83642</v>
      </c>
      <c r="I6" s="4">
        <f t="shared" si="1"/>
        <v>13.83642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6.5609999999999999</v>
      </c>
      <c r="I7" s="4">
        <f t="shared" si="1"/>
        <v>26.244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6.5609999999999999</v>
      </c>
      <c r="I8" s="4">
        <f t="shared" si="1"/>
        <v>32.805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18.225000000000001</v>
      </c>
      <c r="I9" s="4">
        <f t="shared" si="1"/>
        <v>36.450000000000003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18.225000000000001</v>
      </c>
      <c r="I10" s="4">
        <f t="shared" si="1"/>
        <v>36.450000000000003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18.225000000000001</v>
      </c>
      <c r="I11" s="4">
        <f t="shared" si="1"/>
        <v>18.225000000000001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13.83642</v>
      </c>
      <c r="I12" s="4">
        <f t="shared" si="1"/>
        <v>13.83642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9.4770000000000021</v>
      </c>
      <c r="I13" s="4">
        <f t="shared" si="1"/>
        <v>28.431000000000004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9.4770000000000021</v>
      </c>
      <c r="I14" s="4">
        <f t="shared" si="1"/>
        <v>18.954000000000004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12.43674</v>
      </c>
      <c r="I15" s="4">
        <f t="shared" si="1"/>
        <v>37.310220000000001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12.429450000000001</v>
      </c>
      <c r="I16" s="4">
        <f t="shared" si="1"/>
        <v>24.858900000000002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18.225000000000001</v>
      </c>
      <c r="I17" s="4">
        <f t="shared" si="1"/>
        <v>72.900000000000006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18.225000000000001</v>
      </c>
      <c r="I18" s="4">
        <f t="shared" si="1"/>
        <v>36.450000000000003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18.225000000000001</v>
      </c>
      <c r="I19" s="4">
        <f t="shared" si="1"/>
        <v>36.450000000000003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14.805990000000001</v>
      </c>
      <c r="I20" s="4">
        <f t="shared" si="1"/>
        <v>14.805990000000001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14.805990000000001</v>
      </c>
      <c r="I21" s="4">
        <f t="shared" si="1"/>
        <v>14.805990000000001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14.805990000000001</v>
      </c>
      <c r="I22" s="4">
        <f t="shared" si="1"/>
        <v>14.805990000000001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14.805990000000001</v>
      </c>
      <c r="I23" s="4">
        <f t="shared" si="1"/>
        <v>14.805990000000001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13.83642</v>
      </c>
      <c r="I24" s="4">
        <f t="shared" si="1"/>
        <v>27.672840000000001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18.225000000000001</v>
      </c>
      <c r="I25" s="4">
        <f t="shared" si="1"/>
        <v>91.125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13.83642</v>
      </c>
      <c r="I26" s="4">
        <f t="shared" si="1"/>
        <v>41.509259999999998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16.548300000000001</v>
      </c>
      <c r="I27" s="4">
        <f t="shared" si="1"/>
        <v>33.096600000000002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16.548300000000001</v>
      </c>
      <c r="I28" s="4">
        <f t="shared" si="1"/>
        <v>16.548300000000001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16.548300000000001</v>
      </c>
      <c r="I29" s="4">
        <f t="shared" si="1"/>
        <v>33.096600000000002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14.805990000000001</v>
      </c>
      <c r="I30" s="4">
        <f t="shared" si="1"/>
        <v>103.64193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14.805990000000001</v>
      </c>
      <c r="I31" s="4">
        <f t="shared" si="1"/>
        <v>74.029950000000014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14.805990000000001</v>
      </c>
      <c r="I32" s="4">
        <f t="shared" si="1"/>
        <v>44.417970000000004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14.805990000000001</v>
      </c>
      <c r="I33" s="4">
        <f t="shared" si="1"/>
        <v>59.223960000000005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14.805990000000001</v>
      </c>
      <c r="I34" s="4">
        <f t="shared" si="1"/>
        <v>29.611980000000003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14.805990000000001</v>
      </c>
      <c r="I35" s="4">
        <f t="shared" si="1"/>
        <v>29.611980000000003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14.805990000000001</v>
      </c>
      <c r="I36" s="4">
        <f t="shared" si="1"/>
        <v>29.611980000000003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5.2269300000000003</v>
      </c>
      <c r="I37" s="4">
        <f t="shared" si="1"/>
        <v>10.453860000000001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18.225000000000001</v>
      </c>
      <c r="I38" s="4">
        <f t="shared" si="1"/>
        <v>18.225000000000001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8.7480000000000011</v>
      </c>
      <c r="I39" s="4">
        <f t="shared" si="1"/>
        <v>8.7480000000000011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9.6738300000000006</v>
      </c>
      <c r="I40" s="4">
        <f t="shared" si="1"/>
        <v>29.02149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14.805990000000001</v>
      </c>
      <c r="I41" s="4">
        <f t="shared" si="1"/>
        <v>14.805990000000001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8.7480000000000011</v>
      </c>
      <c r="I42" s="4">
        <f t="shared" si="1"/>
        <v>8.7480000000000011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16.548300000000001</v>
      </c>
      <c r="I43" s="4">
        <f t="shared" si="1"/>
        <v>16.548300000000001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8.7480000000000011</v>
      </c>
      <c r="I44" s="4">
        <f t="shared" si="1"/>
        <v>8.7480000000000011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8.7480000000000011</v>
      </c>
      <c r="I45" s="4">
        <f t="shared" si="1"/>
        <v>8.7480000000000011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13.267799999999999</v>
      </c>
      <c r="I46" s="4">
        <f t="shared" si="1"/>
        <v>13.267799999999999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6.5609999999999999</v>
      </c>
      <c r="I47" s="4">
        <f t="shared" si="1"/>
        <v>26.244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16.548300000000001</v>
      </c>
      <c r="I48" s="4">
        <f t="shared" si="1"/>
        <v>16.548300000000001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6.5609999999999999</v>
      </c>
      <c r="I49" s="4">
        <f t="shared" si="1"/>
        <v>19.683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7.29</v>
      </c>
      <c r="I50" s="4">
        <f t="shared" si="1"/>
        <v>29.16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5.8320000000000007</v>
      </c>
      <c r="I51" s="4">
        <f t="shared" si="1"/>
        <v>17.496000000000002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21.192030000000003</v>
      </c>
      <c r="I52" s="4">
        <f t="shared" si="1"/>
        <v>42.384060000000005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7.29</v>
      </c>
      <c r="I53" s="4">
        <f t="shared" si="1"/>
        <v>21.87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7.29</v>
      </c>
      <c r="I54" s="4">
        <f t="shared" si="1"/>
        <v>14.58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12.677310000000002</v>
      </c>
      <c r="I55" s="4">
        <f t="shared" si="1"/>
        <v>38.031930000000003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12.677310000000002</v>
      </c>
      <c r="I56" s="4">
        <f t="shared" si="1"/>
        <v>25.354620000000004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11.591100000000001</v>
      </c>
      <c r="I57" s="4">
        <f t="shared" si="1"/>
        <v>34.773300000000006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11.591100000000001</v>
      </c>
      <c r="I58" s="4">
        <f t="shared" si="1"/>
        <v>34.773300000000006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9.6738300000000006</v>
      </c>
      <c r="I59" s="4">
        <f t="shared" si="1"/>
        <v>19.347660000000001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6.7724099999999989</v>
      </c>
      <c r="I60" s="4">
        <f t="shared" si="1"/>
        <v>13.544819999999998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6.7724099999999989</v>
      </c>
      <c r="I61" s="4">
        <f t="shared" si="1"/>
        <v>6.7724099999999989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6.7724099999999989</v>
      </c>
      <c r="I62" s="4">
        <f t="shared" si="1"/>
        <v>6.7724099999999989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6.7724099999999989</v>
      </c>
      <c r="I63" s="4">
        <f t="shared" si="1"/>
        <v>33.862049999999996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7.29</v>
      </c>
      <c r="I64" s="4">
        <f t="shared" si="1"/>
        <v>21.87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7.29</v>
      </c>
      <c r="I65" s="4">
        <f t="shared" si="1"/>
        <v>14.58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7.29</v>
      </c>
      <c r="I66" s="4">
        <f t="shared" si="1"/>
        <v>7.29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7.29</v>
      </c>
      <c r="I67" s="4">
        <f t="shared" si="1"/>
        <v>7.29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G68*0.9*0.9*0.9</f>
        <v>7.29</v>
      </c>
      <c r="I68" s="4">
        <f t="shared" ref="I68:I86" si="3">F68*H68</f>
        <v>7.29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8.9010899999999999</v>
      </c>
      <c r="I69" s="4">
        <f t="shared" si="3"/>
        <v>8.9010899999999999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12.677310000000002</v>
      </c>
      <c r="I70" s="4">
        <f t="shared" si="3"/>
        <v>12.677310000000002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9.4770000000000021</v>
      </c>
      <c r="I71" s="4">
        <f t="shared" si="3"/>
        <v>9.4770000000000021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9.4770000000000007E-2</v>
      </c>
      <c r="I72" s="4">
        <f t="shared" si="3"/>
        <v>0.28431000000000001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8.9010899999999999</v>
      </c>
      <c r="I73" s="4">
        <f t="shared" si="3"/>
        <v>8.9010899999999999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8.9010899999999999</v>
      </c>
      <c r="I74" s="4">
        <f t="shared" si="3"/>
        <v>8.9010899999999999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8.9010899999999999</v>
      </c>
      <c r="I75" s="4">
        <f t="shared" si="3"/>
        <v>44.505449999999996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9.4770000000000007E-2</v>
      </c>
      <c r="I76" s="4">
        <f t="shared" si="3"/>
        <v>0.18954000000000001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13.83642</v>
      </c>
      <c r="I77" s="4">
        <f t="shared" si="3"/>
        <v>41.509259999999998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14.805990000000001</v>
      </c>
      <c r="I78" s="4">
        <f t="shared" si="3"/>
        <v>14.805990000000001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12.677310000000002</v>
      </c>
      <c r="I79" s="4">
        <f t="shared" si="3"/>
        <v>12.677310000000002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12.677310000000002</v>
      </c>
      <c r="I80" s="4">
        <f t="shared" si="3"/>
        <v>38.031930000000003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12.677310000000002</v>
      </c>
      <c r="I81" s="4">
        <f t="shared" si="3"/>
        <v>12.677310000000002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6.7724099999999989</v>
      </c>
      <c r="I82" s="4">
        <f t="shared" si="3"/>
        <v>60.951689999999992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9.6738300000000006</v>
      </c>
      <c r="I83" s="4">
        <f t="shared" si="3"/>
        <v>29.02149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16.05987</v>
      </c>
      <c r="I84" s="4">
        <f t="shared" si="3"/>
        <v>16.05987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18.188549999999999</v>
      </c>
      <c r="I85" s="4">
        <f t="shared" si="3"/>
        <v>90.94274999999999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18.188549999999999</v>
      </c>
      <c r="I86" s="4">
        <f t="shared" si="3"/>
        <v>72.754199999999997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2249.5554900000006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3" sqref="H3:H9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G3*0.9*0.9*0.9</f>
        <v>20.02563</v>
      </c>
      <c r="I3" s="4">
        <f>F3*H3</f>
        <v>80.102519999999998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G4*0.9*0.9*0.9</f>
        <v>21.767939999999999</v>
      </c>
      <c r="I4" s="4">
        <f t="shared" ref="I4:I67" si="1">F4*H4</f>
        <v>87.071759999999998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27.57807</v>
      </c>
      <c r="I5" s="4">
        <f t="shared" si="1"/>
        <v>165.46842000000001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16.05987</v>
      </c>
      <c r="I6" s="4">
        <f t="shared" si="1"/>
        <v>48.179609999999997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12.677310000000002</v>
      </c>
      <c r="I7" s="4">
        <f t="shared" si="1"/>
        <v>12.677310000000002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19.449720000000003</v>
      </c>
      <c r="I8" s="4">
        <f t="shared" si="1"/>
        <v>58.349160000000012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9.4770000000000007E-2</v>
      </c>
      <c r="I9" s="4">
        <f t="shared" si="1"/>
        <v>9.4770000000000007E-2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21.767939999999999</v>
      </c>
      <c r="I10" s="4">
        <f t="shared" si="1"/>
        <v>65.303820000000002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21.767939999999999</v>
      </c>
      <c r="I11" s="4">
        <f t="shared" si="1"/>
        <v>43.535879999999999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21.767939999999999</v>
      </c>
      <c r="I12" s="4">
        <f t="shared" si="1"/>
        <v>21.767939999999999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27.57807</v>
      </c>
      <c r="I13" s="4">
        <f t="shared" si="1"/>
        <v>27.57807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24.188220000000001</v>
      </c>
      <c r="I14" s="4">
        <f t="shared" si="1"/>
        <v>24.188220000000001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50.410350000000008</v>
      </c>
      <c r="I15" s="4">
        <f t="shared" si="1"/>
        <v>100.82070000000002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24.188220000000001</v>
      </c>
      <c r="I16" s="4">
        <f t="shared" si="1"/>
        <v>48.376440000000002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19.449720000000003</v>
      </c>
      <c r="I17" s="4">
        <f t="shared" si="1"/>
        <v>19.449720000000003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27.57807</v>
      </c>
      <c r="I18" s="4">
        <f t="shared" si="1"/>
        <v>27.57807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27.57807</v>
      </c>
      <c r="I19" s="4">
        <f t="shared" si="1"/>
        <v>27.57807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22.445909999999998</v>
      </c>
      <c r="I20" s="4">
        <f t="shared" si="1"/>
        <v>44.891819999999996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13.83642</v>
      </c>
      <c r="I21" s="4">
        <f t="shared" si="1"/>
        <v>13.83642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13.83642</v>
      </c>
      <c r="I22" s="4">
        <f t="shared" si="1"/>
        <v>27.672840000000001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15.236099999999999</v>
      </c>
      <c r="I23" s="4">
        <f t="shared" si="1"/>
        <v>15.236099999999999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24.188220000000001</v>
      </c>
      <c r="I24" s="4">
        <f t="shared" si="1"/>
        <v>24.188220000000001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24.188220000000001</v>
      </c>
      <c r="I25" s="4">
        <f t="shared" si="1"/>
        <v>24.188220000000001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16.05987</v>
      </c>
      <c r="I26" s="4">
        <f t="shared" si="1"/>
        <v>16.05987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24.188220000000001</v>
      </c>
      <c r="I27" s="4">
        <f t="shared" si="1"/>
        <v>24.188220000000001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24.188220000000001</v>
      </c>
      <c r="I28" s="4">
        <f t="shared" si="1"/>
        <v>24.188220000000001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12.57525</v>
      </c>
      <c r="I29" s="4">
        <f t="shared" si="1"/>
        <v>12.57525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24.188220000000001</v>
      </c>
      <c r="I30" s="4">
        <f t="shared" si="1"/>
        <v>24.188220000000001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24.188220000000001</v>
      </c>
      <c r="I31" s="4">
        <f t="shared" si="1"/>
        <v>24.188220000000001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18.188549999999999</v>
      </c>
      <c r="I32" s="4">
        <f t="shared" si="1"/>
        <v>72.754199999999997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18.188549999999999</v>
      </c>
      <c r="I33" s="4">
        <f t="shared" si="1"/>
        <v>18.188549999999999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15.48396</v>
      </c>
      <c r="I34" s="4">
        <f t="shared" si="1"/>
        <v>15.48396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21.192030000000003</v>
      </c>
      <c r="I35" s="4">
        <f t="shared" si="1"/>
        <v>42.384060000000005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21.192030000000003</v>
      </c>
      <c r="I36" s="4">
        <f t="shared" si="1"/>
        <v>21.192030000000003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22.737510000000004</v>
      </c>
      <c r="I37" s="4">
        <f t="shared" si="1"/>
        <v>22.737510000000004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22.737510000000004</v>
      </c>
      <c r="I38" s="4">
        <f t="shared" si="1"/>
        <v>22.737510000000004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19.449720000000003</v>
      </c>
      <c r="I39" s="4">
        <f t="shared" si="1"/>
        <v>77.798880000000011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10.25703</v>
      </c>
      <c r="I40" s="4">
        <f t="shared" si="1"/>
        <v>10.25703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10.25703</v>
      </c>
      <c r="I41" s="4">
        <f t="shared" si="1"/>
        <v>51.285150000000002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21.192030000000003</v>
      </c>
      <c r="I42" s="4">
        <f t="shared" si="1"/>
        <v>21.192030000000003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21.192030000000003</v>
      </c>
      <c r="I43" s="4">
        <f t="shared" si="1"/>
        <v>63.576090000000008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21.192030000000003</v>
      </c>
      <c r="I44" s="4">
        <f t="shared" si="1"/>
        <v>21.192030000000003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9.4770000000000007E-2</v>
      </c>
      <c r="I45" s="4">
        <f t="shared" si="1"/>
        <v>9.4770000000000007E-2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21.192030000000003</v>
      </c>
      <c r="I46" s="4">
        <f t="shared" si="1"/>
        <v>21.192030000000003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19.449720000000003</v>
      </c>
      <c r="I47" s="4">
        <f t="shared" si="1"/>
        <v>19.449720000000003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21.192030000000003</v>
      </c>
      <c r="I48" s="4">
        <f t="shared" si="1"/>
        <v>21.192030000000003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21.192030000000003</v>
      </c>
      <c r="I49" s="4">
        <f t="shared" si="1"/>
        <v>21.192030000000003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22.445909999999998</v>
      </c>
      <c r="I50" s="4">
        <f t="shared" si="1"/>
        <v>22.445909999999998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22.445909999999998</v>
      </c>
      <c r="I51" s="4">
        <f t="shared" si="1"/>
        <v>22.445909999999998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22.445909999999998</v>
      </c>
      <c r="I52" s="4">
        <f t="shared" si="1"/>
        <v>44.891819999999996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21.192030000000003</v>
      </c>
      <c r="I53" s="4">
        <f t="shared" si="1"/>
        <v>21.192030000000003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18.188549999999999</v>
      </c>
      <c r="I54" s="4">
        <f t="shared" si="1"/>
        <v>18.188549999999999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22.445909999999998</v>
      </c>
      <c r="I55" s="4">
        <f t="shared" si="1"/>
        <v>22.445909999999998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21.192030000000003</v>
      </c>
      <c r="I56" s="4">
        <f t="shared" si="1"/>
        <v>21.192030000000003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23.335289999999997</v>
      </c>
      <c r="I57" s="4">
        <f t="shared" si="1"/>
        <v>23.335289999999997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17.977139999999999</v>
      </c>
      <c r="I58" s="4">
        <f t="shared" si="1"/>
        <v>17.977139999999999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25.449389999999998</v>
      </c>
      <c r="I59" s="4">
        <f t="shared" si="1"/>
        <v>25.449389999999998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16.05987</v>
      </c>
      <c r="I60" s="4">
        <f t="shared" si="1"/>
        <v>16.05987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22.445909999999998</v>
      </c>
      <c r="I61" s="4">
        <f t="shared" si="1"/>
        <v>22.445909999999998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22.445909999999998</v>
      </c>
      <c r="I62" s="4">
        <f t="shared" si="1"/>
        <v>22.445909999999998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19.449720000000003</v>
      </c>
      <c r="I63" s="4">
        <f t="shared" si="1"/>
        <v>19.449720000000003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20.90043</v>
      </c>
      <c r="I64" s="4">
        <f t="shared" si="1"/>
        <v>41.80086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19.529910000000001</v>
      </c>
      <c r="I65" s="4">
        <f t="shared" si="1"/>
        <v>19.529910000000001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22.445909999999998</v>
      </c>
      <c r="I66" s="4">
        <f t="shared" si="1"/>
        <v>22.445909999999998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22.445909999999998</v>
      </c>
      <c r="I67" s="4">
        <f t="shared" si="1"/>
        <v>22.445909999999998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6" si="2">G68*0.9*0.9*0.9</f>
        <v>11.664000000000001</v>
      </c>
      <c r="I68" s="4">
        <f t="shared" ref="I68:I96" si="3">F68*H68</f>
        <v>11.664000000000001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26.462700000000002</v>
      </c>
      <c r="I69" s="4">
        <f t="shared" si="3"/>
        <v>26.462700000000002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25.449389999999998</v>
      </c>
      <c r="I70" s="4">
        <f t="shared" si="3"/>
        <v>25.449389999999998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19.449720000000003</v>
      </c>
      <c r="I71" s="4">
        <f t="shared" si="3"/>
        <v>19.449720000000003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25.449389999999998</v>
      </c>
      <c r="I72" s="4">
        <f t="shared" si="3"/>
        <v>25.449389999999998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21.192030000000003</v>
      </c>
      <c r="I73" s="4">
        <f t="shared" si="3"/>
        <v>21.192030000000003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22.445909999999998</v>
      </c>
      <c r="I74" s="4">
        <f t="shared" si="3"/>
        <v>22.445909999999998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24.574590000000004</v>
      </c>
      <c r="I75" s="4">
        <f t="shared" si="3"/>
        <v>24.574590000000004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28.831949999999999</v>
      </c>
      <c r="I76" s="4">
        <f t="shared" si="3"/>
        <v>28.831949999999999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21.192030000000003</v>
      </c>
      <c r="I77" s="4">
        <f t="shared" si="3"/>
        <v>21.192030000000003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22.445909999999998</v>
      </c>
      <c r="I78" s="4">
        <f t="shared" si="3"/>
        <v>22.445909999999998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21.192030000000003</v>
      </c>
      <c r="I79" s="4">
        <f t="shared" si="3"/>
        <v>21.192030000000003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18.188549999999999</v>
      </c>
      <c r="I80" s="4">
        <f t="shared" si="3"/>
        <v>36.377099999999999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21.192030000000003</v>
      </c>
      <c r="I81" s="4">
        <f t="shared" si="3"/>
        <v>21.192030000000003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21.192030000000003</v>
      </c>
      <c r="I82" s="4">
        <f t="shared" si="3"/>
        <v>21.192030000000003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19.449720000000003</v>
      </c>
      <c r="I83" s="4">
        <f t="shared" si="3"/>
        <v>19.449720000000003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19.449720000000003</v>
      </c>
      <c r="I84" s="4">
        <f t="shared" si="3"/>
        <v>19.449720000000003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21.192030000000003</v>
      </c>
      <c r="I85" s="4">
        <f t="shared" si="3"/>
        <v>21.192030000000003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27.57807</v>
      </c>
      <c r="I86" s="4">
        <f t="shared" si="3"/>
        <v>27.57807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21.192030000000003</v>
      </c>
      <c r="I87" s="4">
        <f t="shared" si="3"/>
        <v>21.192030000000003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21.192030000000003</v>
      </c>
      <c r="I88" s="4">
        <f t="shared" si="3"/>
        <v>21.192030000000003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24.188220000000001</v>
      </c>
      <c r="I89" s="4">
        <f t="shared" si="3"/>
        <v>24.188220000000001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12.57525</v>
      </c>
      <c r="I90" s="4">
        <f t="shared" si="3"/>
        <v>12.57525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27.57807</v>
      </c>
      <c r="I91" s="4">
        <f t="shared" si="3"/>
        <v>27.57807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24.188220000000001</v>
      </c>
      <c r="I92" s="4">
        <f t="shared" si="3"/>
        <v>24.188220000000001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12.57525</v>
      </c>
      <c r="I93" s="4">
        <f t="shared" si="3"/>
        <v>12.57525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21.192030000000003</v>
      </c>
      <c r="I95" s="4">
        <f t="shared" si="3"/>
        <v>21.192030000000003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21.192030000000003</v>
      </c>
      <c r="I96" s="4">
        <f t="shared" si="3"/>
        <v>21.192030000000003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2726.3579400000017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G3*0.9*0.9*0.9</f>
        <v>62.854379999999999</v>
      </c>
      <c r="I3" s="4">
        <f>F3*H3</f>
        <v>1131.3788400000001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6" si="0">G4*0.9*0.9*0.9</f>
        <v>62.854379999999999</v>
      </c>
      <c r="I4" s="4">
        <f t="shared" ref="I4:I56" si="1">F4*H4</f>
        <v>251.41752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70.720290000000006</v>
      </c>
      <c r="I5" s="4">
        <f t="shared" si="1"/>
        <v>424.32174000000003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70.720290000000006</v>
      </c>
      <c r="I6" s="4">
        <f t="shared" si="1"/>
        <v>636.48261000000002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70.720290000000006</v>
      </c>
      <c r="I7" s="4">
        <f t="shared" si="1"/>
        <v>353.60145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70.720290000000006</v>
      </c>
      <c r="I8" s="4">
        <f t="shared" si="1"/>
        <v>495.04203000000007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70.720290000000006</v>
      </c>
      <c r="I9" s="4">
        <f t="shared" si="1"/>
        <v>495.04203000000007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70.720290000000006</v>
      </c>
      <c r="I10" s="4">
        <f t="shared" si="1"/>
        <v>424.32174000000003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70.720290000000006</v>
      </c>
      <c r="I11" s="4">
        <f t="shared" si="1"/>
        <v>70.720290000000006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78.586200000000005</v>
      </c>
      <c r="I12" s="4">
        <f t="shared" si="1"/>
        <v>314.34480000000002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78.586200000000005</v>
      </c>
      <c r="I13" s="4">
        <f t="shared" si="1"/>
        <v>314.34480000000002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70.720290000000006</v>
      </c>
      <c r="I14" s="4">
        <f t="shared" si="1"/>
        <v>70.720290000000006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70.720290000000006</v>
      </c>
      <c r="I15" s="4">
        <f t="shared" si="1"/>
        <v>70.720290000000006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33.205950000000001</v>
      </c>
      <c r="I16" s="4">
        <f t="shared" si="1"/>
        <v>166.02975000000001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70.720290000000006</v>
      </c>
      <c r="I17" s="4">
        <f t="shared" si="1"/>
        <v>70.720290000000006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78.586200000000005</v>
      </c>
      <c r="I18" s="4">
        <f t="shared" si="1"/>
        <v>550.10340000000008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78.586200000000005</v>
      </c>
      <c r="I19" s="4">
        <f t="shared" si="1"/>
        <v>392.93100000000004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70.720290000000006</v>
      </c>
      <c r="I20" s="4">
        <f t="shared" si="1"/>
        <v>212.16087000000002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78.586200000000005</v>
      </c>
      <c r="I21" s="4">
        <f t="shared" si="1"/>
        <v>157.17240000000001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78.586200000000005</v>
      </c>
      <c r="I22" s="4">
        <f t="shared" si="1"/>
        <v>78.586200000000005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74.649600000000021</v>
      </c>
      <c r="I23" s="4">
        <f t="shared" si="1"/>
        <v>373.2480000000001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62.854379999999999</v>
      </c>
      <c r="I24" s="4">
        <f t="shared" si="1"/>
        <v>817.10694000000001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62.854379999999999</v>
      </c>
      <c r="I25" s="4">
        <f t="shared" si="1"/>
        <v>125.70876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62.854379999999999</v>
      </c>
      <c r="I26" s="4">
        <f t="shared" si="1"/>
        <v>314.27190000000002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39.249360000000003</v>
      </c>
      <c r="I27" s="4">
        <f t="shared" si="1"/>
        <v>78.498720000000006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39.249360000000003</v>
      </c>
      <c r="I28" s="4">
        <f t="shared" si="1"/>
        <v>78.498720000000006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39.249360000000003</v>
      </c>
      <c r="I29" s="4">
        <f t="shared" si="1"/>
        <v>39.249360000000003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33.205950000000001</v>
      </c>
      <c r="I30" s="4">
        <f t="shared" si="1"/>
        <v>99.617850000000004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33.205950000000001</v>
      </c>
      <c r="I31" s="4">
        <f t="shared" si="1"/>
        <v>99.617850000000004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33.205950000000001</v>
      </c>
      <c r="I32" s="4">
        <f t="shared" si="1"/>
        <v>99.617850000000004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62.854379999999999</v>
      </c>
      <c r="I33" s="4">
        <f t="shared" si="1"/>
        <v>691.39818000000002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62.854379999999999</v>
      </c>
      <c r="I34" s="4">
        <f t="shared" si="1"/>
        <v>439.98066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33.74541</v>
      </c>
      <c r="I35" s="4">
        <f t="shared" si="1"/>
        <v>33.74541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62.854379999999999</v>
      </c>
      <c r="I36" s="4">
        <f t="shared" si="1"/>
        <v>62.854379999999999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62.854379999999999</v>
      </c>
      <c r="I37" s="4">
        <f t="shared" si="1"/>
        <v>188.56314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74.649600000000021</v>
      </c>
      <c r="I38" s="4">
        <f t="shared" si="1"/>
        <v>447.89760000000012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70.720290000000006</v>
      </c>
      <c r="I39" s="4">
        <f t="shared" si="1"/>
        <v>70.720290000000006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70.720290000000006</v>
      </c>
      <c r="I40" s="4">
        <f t="shared" si="1"/>
        <v>141.44058000000001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70.720290000000006</v>
      </c>
      <c r="I41" s="4">
        <f t="shared" si="1"/>
        <v>70.720290000000006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74.649600000000021</v>
      </c>
      <c r="I42" s="4">
        <f t="shared" si="1"/>
        <v>522.5472000000002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74.649600000000021</v>
      </c>
      <c r="I43" s="4">
        <f t="shared" si="1"/>
        <v>298.59840000000008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70.720290000000006</v>
      </c>
      <c r="I44" s="4">
        <f t="shared" si="1"/>
        <v>70.720290000000006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70.720290000000006</v>
      </c>
      <c r="I45" s="4">
        <f t="shared" si="1"/>
        <v>70.720290000000006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33.205950000000001</v>
      </c>
      <c r="I46" s="4">
        <f t="shared" si="1"/>
        <v>66.411900000000003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33.205950000000001</v>
      </c>
      <c r="I47" s="4">
        <f t="shared" si="1"/>
        <v>33.205950000000001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33.205950000000001</v>
      </c>
      <c r="I48" s="4">
        <f t="shared" si="1"/>
        <v>99.617850000000004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33.205950000000001</v>
      </c>
      <c r="I49" s="4">
        <f t="shared" si="1"/>
        <v>66.411900000000003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74.649600000000021</v>
      </c>
      <c r="I50" s="4">
        <f t="shared" si="1"/>
        <v>223.94880000000006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74.649600000000021</v>
      </c>
      <c r="I51" s="4">
        <f t="shared" si="1"/>
        <v>298.59840000000008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74.649600000000021</v>
      </c>
      <c r="I52" s="4">
        <f t="shared" si="1"/>
        <v>74.649600000000021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33.205950000000001</v>
      </c>
      <c r="I53" s="4">
        <f t="shared" si="1"/>
        <v>33.205950000000001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74.649600000000021</v>
      </c>
      <c r="I54" s="4">
        <f t="shared" si="1"/>
        <v>74.649600000000021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74.649600000000021</v>
      </c>
      <c r="I55" s="4">
        <f t="shared" si="1"/>
        <v>149.29920000000004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70.720290000000006</v>
      </c>
      <c r="I56" s="4">
        <f t="shared" si="1"/>
        <v>70.720290000000006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13106.22444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3" sqref="H3:H17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G3*0.9*0.9*0.9</f>
        <v>3.1419899999999998</v>
      </c>
      <c r="I3" s="4">
        <f>F3*H3</f>
        <v>43.987859999999998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G4*0.9*0.9*0.9</f>
        <v>3.1419899999999998</v>
      </c>
      <c r="I4" s="4">
        <f t="shared" ref="I4:I67" si="1">F4*H4</f>
        <v>59.697809999999997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3.1419899999999998</v>
      </c>
      <c r="I5" s="4">
        <f t="shared" si="1"/>
        <v>3.1419899999999998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3.1419899999999998</v>
      </c>
      <c r="I6" s="4">
        <f t="shared" si="1"/>
        <v>3.1419899999999998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3.1419899999999998</v>
      </c>
      <c r="I7" s="4">
        <f t="shared" si="1"/>
        <v>3.1419899999999998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3.1419899999999998</v>
      </c>
      <c r="I8" s="4">
        <f t="shared" si="1"/>
        <v>31.419899999999998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3.1274100000000002</v>
      </c>
      <c r="I9" s="4">
        <f t="shared" si="1"/>
        <v>118.84158000000001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3.1274100000000002</v>
      </c>
      <c r="I10" s="4">
        <f t="shared" si="1"/>
        <v>6.2548200000000005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3.1419899999999998</v>
      </c>
      <c r="I11" s="4">
        <f t="shared" si="1"/>
        <v>15.709949999999999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3.1419899999999998</v>
      </c>
      <c r="I12" s="4">
        <f t="shared" si="1"/>
        <v>116.25362999999999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3.1419899999999998</v>
      </c>
      <c r="I13" s="4">
        <f t="shared" si="1"/>
        <v>34.561889999999998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3.1274100000000002</v>
      </c>
      <c r="I14" s="4">
        <f t="shared" si="1"/>
        <v>12.509640000000001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3.1274100000000002</v>
      </c>
      <c r="I15" s="4">
        <f t="shared" si="1"/>
        <v>9.3822299999999998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3.1274100000000002</v>
      </c>
      <c r="I16" s="4">
        <f t="shared" si="1"/>
        <v>125.09640000000002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3.4846200000000005</v>
      </c>
      <c r="I17" s="4">
        <f t="shared" si="1"/>
        <v>6.969240000000001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3.4846200000000005</v>
      </c>
      <c r="I18" s="4">
        <f t="shared" si="1"/>
        <v>3.4846200000000005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3.4846200000000005</v>
      </c>
      <c r="I19" s="4">
        <f t="shared" si="1"/>
        <v>3.4846200000000005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3.4846200000000005</v>
      </c>
      <c r="I20" s="4">
        <f t="shared" si="1"/>
        <v>80.146260000000012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4.8843000000000005</v>
      </c>
      <c r="I21" s="4">
        <f t="shared" si="1"/>
        <v>4.8843000000000005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4.8915900000000008</v>
      </c>
      <c r="I22" s="4">
        <f t="shared" si="1"/>
        <v>19.566360000000003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4.8915900000000008</v>
      </c>
      <c r="I23" s="4">
        <f t="shared" si="1"/>
        <v>29.349540000000005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4.8843000000000005</v>
      </c>
      <c r="I24" s="4">
        <f t="shared" si="1"/>
        <v>4.8843000000000005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4.8915900000000008</v>
      </c>
      <c r="I25" s="4">
        <f t="shared" si="1"/>
        <v>24.457950000000004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4.8915900000000008</v>
      </c>
      <c r="I26" s="4">
        <f t="shared" si="1"/>
        <v>53.807490000000008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4.8915900000000008</v>
      </c>
      <c r="I27" s="4">
        <f t="shared" si="1"/>
        <v>68.482260000000011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3.4846200000000005</v>
      </c>
      <c r="I28" s="4">
        <f t="shared" si="1"/>
        <v>3.4846200000000005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3.4846200000000005</v>
      </c>
      <c r="I29" s="4">
        <f t="shared" si="1"/>
        <v>101.05398000000001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3.4846200000000005</v>
      </c>
      <c r="I30" s="4">
        <f t="shared" si="1"/>
        <v>41.815440000000009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3.1419899999999998</v>
      </c>
      <c r="I31" s="4">
        <f t="shared" si="1"/>
        <v>15.709949999999999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3.1419899999999998</v>
      </c>
      <c r="I32" s="4">
        <f t="shared" si="1"/>
        <v>3.1419899999999998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3.1419899999999998</v>
      </c>
      <c r="I33" s="4">
        <f t="shared" si="1"/>
        <v>72.265770000000003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3.1274100000000002</v>
      </c>
      <c r="I34" s="4">
        <f t="shared" si="1"/>
        <v>12.509640000000001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3.1274100000000002</v>
      </c>
      <c r="I35" s="4">
        <f t="shared" si="1"/>
        <v>50.038560000000004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3.1274100000000002</v>
      </c>
      <c r="I36" s="4">
        <f t="shared" si="1"/>
        <v>21.891870000000001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3.1274100000000002</v>
      </c>
      <c r="I37" s="4">
        <f t="shared" si="1"/>
        <v>3.1274100000000002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3.1419899999999998</v>
      </c>
      <c r="I38" s="4">
        <f t="shared" si="1"/>
        <v>34.561889999999998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3.1419899999999998</v>
      </c>
      <c r="I39" s="4">
        <f t="shared" si="1"/>
        <v>53.413829999999997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3.1419899999999998</v>
      </c>
      <c r="I40" s="4">
        <f t="shared" si="1"/>
        <v>6.2839799999999997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3.1419899999999998</v>
      </c>
      <c r="I41" s="4">
        <f t="shared" si="1"/>
        <v>3.1419899999999998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3.1274100000000002</v>
      </c>
      <c r="I42" s="4">
        <f t="shared" si="1"/>
        <v>3.1274100000000002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3.1419899999999998</v>
      </c>
      <c r="I43" s="4">
        <f t="shared" si="1"/>
        <v>28.277909999999999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3.1419899999999998</v>
      </c>
      <c r="I44" s="4">
        <f t="shared" si="1"/>
        <v>18.851939999999999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3.1419899999999998</v>
      </c>
      <c r="I45" s="4">
        <f t="shared" si="1"/>
        <v>9.4259699999999995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3.1274100000000002</v>
      </c>
      <c r="I46" s="4">
        <f t="shared" si="1"/>
        <v>43.783740000000002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3.1419899999999998</v>
      </c>
      <c r="I47" s="4">
        <f t="shared" si="1"/>
        <v>21.993929999999999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3.1419899999999998</v>
      </c>
      <c r="I48" s="4">
        <f t="shared" si="1"/>
        <v>9.4259699999999995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3.4846200000000005</v>
      </c>
      <c r="I49" s="4">
        <f t="shared" si="1"/>
        <v>3.4846200000000005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3.4846200000000005</v>
      </c>
      <c r="I50" s="4">
        <f t="shared" si="1"/>
        <v>3.4846200000000005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3.4846200000000005</v>
      </c>
      <c r="I51" s="4">
        <f t="shared" si="1"/>
        <v>97.569360000000017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3.4846200000000005</v>
      </c>
      <c r="I52" s="4">
        <f t="shared" si="1"/>
        <v>27.876960000000004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3.4846200000000005</v>
      </c>
      <c r="I53" s="4">
        <f t="shared" si="1"/>
        <v>73.177020000000013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3.4846200000000005</v>
      </c>
      <c r="I54" s="4">
        <f t="shared" si="1"/>
        <v>27.876960000000004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2.32551</v>
      </c>
      <c r="I55" s="4">
        <f t="shared" si="1"/>
        <v>2.32551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2.32551</v>
      </c>
      <c r="I56" s="4">
        <f t="shared" si="1"/>
        <v>9.3020399999999999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2.32551</v>
      </c>
      <c r="I57" s="4">
        <f t="shared" si="1"/>
        <v>2.32551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2.32551</v>
      </c>
      <c r="I58" s="4">
        <f t="shared" si="1"/>
        <v>16.278569999999998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2.32551</v>
      </c>
      <c r="I59" s="4">
        <f t="shared" si="1"/>
        <v>20.929590000000001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2.9014199999999999</v>
      </c>
      <c r="I60" s="4">
        <f t="shared" si="1"/>
        <v>2.9014199999999999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2.9014199999999999</v>
      </c>
      <c r="I61" s="4">
        <f t="shared" si="1"/>
        <v>8.7042599999999997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2.9014199999999999</v>
      </c>
      <c r="I62" s="4">
        <f t="shared" si="1"/>
        <v>20.309939999999997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2.9014199999999999</v>
      </c>
      <c r="I63" s="4">
        <f t="shared" si="1"/>
        <v>14.507099999999999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2.9014199999999999</v>
      </c>
      <c r="I64" s="4">
        <f t="shared" si="1"/>
        <v>14.507099999999999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3.1419899999999998</v>
      </c>
      <c r="I65" s="4">
        <f t="shared" si="1"/>
        <v>21.993929999999999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3.1419899999999998</v>
      </c>
      <c r="I66" s="4">
        <f t="shared" si="1"/>
        <v>6.2839799999999997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3.1419899999999998</v>
      </c>
      <c r="I67" s="4">
        <f t="shared" si="1"/>
        <v>3.1419899999999998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G68*0.9*0.9*0.9</f>
        <v>3.1419899999999998</v>
      </c>
      <c r="I68" s="4">
        <f t="shared" ref="I68:I131" si="3">F68*H68</f>
        <v>28.277909999999999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3.1419899999999998</v>
      </c>
      <c r="I69" s="4">
        <f t="shared" si="3"/>
        <v>12.567959999999999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3.1419899999999998</v>
      </c>
      <c r="I70" s="4">
        <f t="shared" si="3"/>
        <v>25.135919999999999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3.1419899999999998</v>
      </c>
      <c r="I71" s="4">
        <f t="shared" si="3"/>
        <v>3.1419899999999998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3.4846200000000005</v>
      </c>
      <c r="I72" s="4">
        <f t="shared" si="3"/>
        <v>3.4846200000000005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3.4846200000000005</v>
      </c>
      <c r="I73" s="4">
        <f t="shared" si="3"/>
        <v>6.969240000000001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3.4846200000000005</v>
      </c>
      <c r="I74" s="4">
        <f t="shared" si="3"/>
        <v>10.453860000000002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3.4846200000000005</v>
      </c>
      <c r="I75" s="4">
        <f t="shared" si="3"/>
        <v>31.361580000000004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3.4846200000000005</v>
      </c>
      <c r="I76" s="4">
        <f t="shared" si="3"/>
        <v>146.35404000000003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3.4846200000000005</v>
      </c>
      <c r="I77" s="4">
        <f t="shared" si="3"/>
        <v>27.876960000000004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3.4846200000000005</v>
      </c>
      <c r="I78" s="4">
        <f t="shared" si="3"/>
        <v>48.784680000000009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3.4846200000000005</v>
      </c>
      <c r="I79" s="4">
        <f t="shared" si="3"/>
        <v>3.4846200000000005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3.4846200000000005</v>
      </c>
      <c r="I80" s="4">
        <f t="shared" si="3"/>
        <v>6.969240000000001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3.4846200000000005</v>
      </c>
      <c r="I81" s="4">
        <f t="shared" si="3"/>
        <v>10.453860000000002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4.84056</v>
      </c>
      <c r="I82" s="4">
        <f t="shared" si="3"/>
        <v>58.08672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4.84056</v>
      </c>
      <c r="I83" s="4">
        <f t="shared" si="3"/>
        <v>48.4056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4.84056</v>
      </c>
      <c r="I84" s="4">
        <f t="shared" si="3"/>
        <v>4.84056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4.84056</v>
      </c>
      <c r="I85" s="4">
        <f t="shared" si="3"/>
        <v>4.84056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4.84056</v>
      </c>
      <c r="I86" s="4">
        <f t="shared" si="3"/>
        <v>96.811199999999999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4.84056</v>
      </c>
      <c r="I87" s="4">
        <f t="shared" si="3"/>
        <v>53.246160000000003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4.84056</v>
      </c>
      <c r="I88" s="4">
        <f t="shared" si="3"/>
        <v>9.6811199999999999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4.84056</v>
      </c>
      <c r="I89" s="4">
        <f t="shared" si="3"/>
        <v>4.84056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4.8843000000000005</v>
      </c>
      <c r="I90" s="4">
        <f t="shared" si="3"/>
        <v>4.8843000000000005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4.8915900000000008</v>
      </c>
      <c r="I91" s="4">
        <f t="shared" si="3"/>
        <v>4.8915900000000008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4.8915900000000008</v>
      </c>
      <c r="I92" s="4">
        <f t="shared" si="3"/>
        <v>34.241130000000005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4.8915900000000008</v>
      </c>
      <c r="I93" s="4">
        <f t="shared" si="3"/>
        <v>14.674770000000002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4.8915900000000008</v>
      </c>
      <c r="I94" s="4">
        <f t="shared" si="3"/>
        <v>4.8915900000000008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3.1419899999999998</v>
      </c>
      <c r="I95" s="4">
        <f t="shared" si="3"/>
        <v>21.993929999999999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3.1419899999999998</v>
      </c>
      <c r="I96" s="4">
        <f t="shared" si="3"/>
        <v>21.993929999999999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3.1419899999999998</v>
      </c>
      <c r="I97" s="4">
        <f t="shared" si="3"/>
        <v>3.1419899999999998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3.1274100000000002</v>
      </c>
      <c r="I98" s="4">
        <f t="shared" si="3"/>
        <v>3.1274100000000002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3.1274100000000002</v>
      </c>
      <c r="I99" s="4">
        <f t="shared" si="3"/>
        <v>43.783740000000002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3.1274100000000002</v>
      </c>
      <c r="I100" s="4">
        <f t="shared" si="3"/>
        <v>12.509640000000001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4.84056</v>
      </c>
      <c r="I101" s="4">
        <f t="shared" si="3"/>
        <v>4.84056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4.84056</v>
      </c>
      <c r="I102" s="4">
        <f t="shared" si="3"/>
        <v>14.52168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4.84056</v>
      </c>
      <c r="I103" s="4">
        <f t="shared" si="3"/>
        <v>9.6811199999999999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4.84056</v>
      </c>
      <c r="I104" s="4">
        <f t="shared" si="3"/>
        <v>14.52168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3.4846200000000005</v>
      </c>
      <c r="I105" s="4">
        <f t="shared" si="3"/>
        <v>13.938480000000002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3.4846200000000005</v>
      </c>
      <c r="I106" s="4">
        <f t="shared" si="3"/>
        <v>3.4846200000000005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3.4846200000000005</v>
      </c>
      <c r="I107" s="4">
        <f t="shared" si="3"/>
        <v>20.907720000000005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3.4846200000000005</v>
      </c>
      <c r="I108" s="4">
        <f t="shared" si="3"/>
        <v>31.361580000000004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3.4846200000000005</v>
      </c>
      <c r="I109" s="4">
        <f t="shared" si="3"/>
        <v>17.423100000000002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3.1419899999999998</v>
      </c>
      <c r="I110" s="4">
        <f t="shared" si="3"/>
        <v>3.1419899999999998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3.1419899999999998</v>
      </c>
      <c r="I111" s="4">
        <f t="shared" si="3"/>
        <v>25.135919999999999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3.1419899999999998</v>
      </c>
      <c r="I112" s="4">
        <f t="shared" si="3"/>
        <v>3.1419899999999998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3.1419899999999998</v>
      </c>
      <c r="I113" s="4">
        <f t="shared" si="3"/>
        <v>9.4259699999999995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3.1419899999999998</v>
      </c>
      <c r="I114" s="4">
        <f t="shared" si="3"/>
        <v>3.1419899999999998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3.1419899999999998</v>
      </c>
      <c r="I115" s="4">
        <f t="shared" si="3"/>
        <v>21.993929999999999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3.1419899999999998</v>
      </c>
      <c r="I116" s="4">
        <f t="shared" si="3"/>
        <v>25.135919999999999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3.1419899999999998</v>
      </c>
      <c r="I117" s="4">
        <f t="shared" si="3"/>
        <v>12.567959999999999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3.1419899999999998</v>
      </c>
      <c r="I118" s="4">
        <f t="shared" si="3"/>
        <v>6.2839799999999997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3.1419899999999998</v>
      </c>
      <c r="I119" s="4">
        <f t="shared" si="3"/>
        <v>9.4259699999999995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3.1419899999999998</v>
      </c>
      <c r="I120" s="4">
        <f t="shared" si="3"/>
        <v>21.993929999999999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3.1419899999999998</v>
      </c>
      <c r="I121" s="4">
        <f t="shared" si="3"/>
        <v>6.2839799999999997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3.1419899999999998</v>
      </c>
      <c r="I122" s="4">
        <f t="shared" si="3"/>
        <v>21.993929999999999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3.1419899999999998</v>
      </c>
      <c r="I123" s="4">
        <f t="shared" si="3"/>
        <v>31.419899999999998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3.1419899999999998</v>
      </c>
      <c r="I124" s="4">
        <f t="shared" si="3"/>
        <v>9.4259699999999995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3.1419899999999998</v>
      </c>
      <c r="I125" s="4">
        <f t="shared" si="3"/>
        <v>9.4259699999999995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3.1419899999999998</v>
      </c>
      <c r="I126" s="4">
        <f t="shared" si="3"/>
        <v>9.4259699999999995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3.1419899999999998</v>
      </c>
      <c r="I127" s="4">
        <f t="shared" si="3"/>
        <v>6.2839799999999997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3.1419899999999998</v>
      </c>
      <c r="I128" s="4">
        <f t="shared" si="3"/>
        <v>25.135919999999999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3.1419899999999998</v>
      </c>
      <c r="I129" s="4">
        <f t="shared" si="3"/>
        <v>12.567959999999999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3.1419899999999998</v>
      </c>
      <c r="I130" s="4">
        <f t="shared" si="3"/>
        <v>43.987859999999998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3.1419899999999998</v>
      </c>
      <c r="I131" s="4">
        <f t="shared" si="3"/>
        <v>18.851939999999999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G132*0.9*0.9*0.9</f>
        <v>3.1419899999999998</v>
      </c>
      <c r="I132" s="4">
        <f t="shared" ref="I132:I171" si="5">F132*H132</f>
        <v>3.1419899999999998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3.1419899999999998</v>
      </c>
      <c r="I133" s="4">
        <f t="shared" si="5"/>
        <v>59.697809999999997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3.1419899999999998</v>
      </c>
      <c r="I134" s="4">
        <f t="shared" si="5"/>
        <v>12.567959999999999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3.1419899999999998</v>
      </c>
      <c r="I135" s="4">
        <f t="shared" si="5"/>
        <v>6.2839799999999997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3.1419899999999998</v>
      </c>
      <c r="I136" s="4">
        <f t="shared" si="5"/>
        <v>43.987859999999998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3.1419899999999998</v>
      </c>
      <c r="I137" s="4">
        <f t="shared" si="5"/>
        <v>72.265770000000003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3.1419899999999998</v>
      </c>
      <c r="I138" s="4">
        <f t="shared" si="5"/>
        <v>191.66138999999998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3.1419899999999998</v>
      </c>
      <c r="I139" s="4">
        <f t="shared" si="5"/>
        <v>37.703879999999998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3.1419899999999998</v>
      </c>
      <c r="I140" s="4">
        <f t="shared" si="5"/>
        <v>119.39561999999999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3.1419899999999998</v>
      </c>
      <c r="I141" s="4">
        <f t="shared" si="5"/>
        <v>182.23541999999998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3.1419899999999998</v>
      </c>
      <c r="I142" s="4">
        <f t="shared" si="5"/>
        <v>12.567959999999999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3.1419899999999998</v>
      </c>
      <c r="I143" s="4">
        <f t="shared" si="5"/>
        <v>34.561889999999998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3.1419899999999998</v>
      </c>
      <c r="I144" s="4">
        <f t="shared" si="5"/>
        <v>37.703879999999998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3.1419899999999998</v>
      </c>
      <c r="I145" s="4">
        <f t="shared" si="5"/>
        <v>3.1419899999999998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3.1419899999999998</v>
      </c>
      <c r="I146" s="4">
        <f t="shared" si="5"/>
        <v>50.271839999999997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3.1419899999999998</v>
      </c>
      <c r="I147" s="4">
        <f t="shared" si="5"/>
        <v>25.135919999999999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3.1419899999999998</v>
      </c>
      <c r="I148" s="4">
        <f t="shared" si="5"/>
        <v>40.845869999999998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3.1419899999999998</v>
      </c>
      <c r="I149" s="4">
        <f t="shared" si="5"/>
        <v>87.975719999999995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3.1419899999999998</v>
      </c>
      <c r="I150" s="4">
        <f t="shared" si="5"/>
        <v>75.407759999999996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3.1419899999999998</v>
      </c>
      <c r="I151" s="4">
        <f t="shared" si="5"/>
        <v>3.1419899999999998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3.1419899999999998</v>
      </c>
      <c r="I152" s="4">
        <f t="shared" si="5"/>
        <v>40.845869999999998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3.1419899999999998</v>
      </c>
      <c r="I153" s="4">
        <f t="shared" si="5"/>
        <v>3.1419899999999998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3.1419899999999998</v>
      </c>
      <c r="I154" s="4">
        <f t="shared" si="5"/>
        <v>3.1419899999999998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3.1419899999999998</v>
      </c>
      <c r="I155" s="4">
        <f t="shared" si="5"/>
        <v>106.82765999999999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3.1274100000000002</v>
      </c>
      <c r="I156" s="4">
        <f t="shared" si="5"/>
        <v>15.637050000000002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3.1274100000000002</v>
      </c>
      <c r="I157" s="4">
        <f t="shared" si="5"/>
        <v>34.401510000000002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3.1274100000000002</v>
      </c>
      <c r="I158" s="4">
        <f t="shared" si="5"/>
        <v>43.783740000000002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3.1419899999999998</v>
      </c>
      <c r="I159" s="4">
        <f t="shared" si="5"/>
        <v>18.851939999999999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3.1419899999999998</v>
      </c>
      <c r="I160" s="4">
        <f t="shared" si="5"/>
        <v>6.2839799999999997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3.1419899999999998</v>
      </c>
      <c r="I161" s="4">
        <f t="shared" si="5"/>
        <v>21.993929999999999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3.1419899999999998</v>
      </c>
      <c r="I162" s="4">
        <f t="shared" si="5"/>
        <v>6.2839799999999997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3.1419899999999998</v>
      </c>
      <c r="I163" s="4">
        <f t="shared" si="5"/>
        <v>3.1419899999999998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3.1419899999999998</v>
      </c>
      <c r="I164" s="4">
        <f t="shared" si="5"/>
        <v>6.2839799999999997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3.1419899999999998</v>
      </c>
      <c r="I165" s="4">
        <f t="shared" si="5"/>
        <v>3.1419899999999998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3.1419899999999998</v>
      </c>
      <c r="I166" s="4">
        <f t="shared" si="5"/>
        <v>40.845869999999998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3.1274100000000002</v>
      </c>
      <c r="I167" s="4">
        <f t="shared" si="5"/>
        <v>3.1274100000000002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3.1274100000000002</v>
      </c>
      <c r="I168" s="4">
        <f t="shared" si="5"/>
        <v>18.76446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3.1274100000000002</v>
      </c>
      <c r="I169" s="4">
        <f t="shared" si="5"/>
        <v>9.3822299999999998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3.1274100000000002</v>
      </c>
      <c r="I170" s="4">
        <f t="shared" si="5"/>
        <v>156.37050000000002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3.1274100000000002</v>
      </c>
      <c r="I171" s="4">
        <f t="shared" si="5"/>
        <v>56.293380000000006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4798.2852900000034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workbookViewId="0">
      <selection activeCell="H3" sqref="H3:H217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G3*0.9*0.9*0.9</f>
        <v>9.44055</v>
      </c>
      <c r="I3" s="4">
        <f>F3*H3</f>
        <v>9.44055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G4*0.9*0.9*0.9</f>
        <v>5.1175799999999994</v>
      </c>
      <c r="I4" s="4">
        <f t="shared" ref="I4:I67" si="1">F4*H4</f>
        <v>10.235159999999999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9.44055</v>
      </c>
      <c r="I5" s="4">
        <f t="shared" si="1"/>
        <v>37.7622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9.44055</v>
      </c>
      <c r="I6" s="4">
        <f t="shared" si="1"/>
        <v>66.083849999999998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9.44055</v>
      </c>
      <c r="I7" s="4">
        <f t="shared" si="1"/>
        <v>9.44055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5.0738399999999997</v>
      </c>
      <c r="I8" s="4">
        <f t="shared" si="1"/>
        <v>5.0738399999999997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14.864310000000001</v>
      </c>
      <c r="I9" s="4">
        <f t="shared" si="1"/>
        <v>14.864310000000001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14.864310000000001</v>
      </c>
      <c r="I10" s="4">
        <f t="shared" si="1"/>
        <v>14.864310000000001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14.157180000000002</v>
      </c>
      <c r="I11" s="4">
        <f t="shared" si="1"/>
        <v>14.157180000000002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14.157180000000002</v>
      </c>
      <c r="I12" s="4">
        <f t="shared" si="1"/>
        <v>28.314360000000004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14.157180000000002</v>
      </c>
      <c r="I13" s="4">
        <f t="shared" si="1"/>
        <v>70.785900000000012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14.157180000000002</v>
      </c>
      <c r="I14" s="4">
        <f t="shared" si="1"/>
        <v>56.628720000000008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14.157180000000002</v>
      </c>
      <c r="I15" s="4">
        <f t="shared" si="1"/>
        <v>28.314360000000004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8.0190000000000001</v>
      </c>
      <c r="I16" s="4">
        <f t="shared" si="1"/>
        <v>24.057000000000002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8.0190000000000001</v>
      </c>
      <c r="I17" s="4">
        <f t="shared" si="1"/>
        <v>24.057000000000002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11.01519</v>
      </c>
      <c r="I18" s="4">
        <f>F18*H18</f>
        <v>11.01519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4.3958700000000004</v>
      </c>
      <c r="I19" s="4">
        <f t="shared" si="1"/>
        <v>26.375220000000002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8.4272399999999994</v>
      </c>
      <c r="I20" s="4">
        <f t="shared" si="1"/>
        <v>8.4272399999999994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12.582540000000003</v>
      </c>
      <c r="I21" s="4">
        <f t="shared" si="1"/>
        <v>125.82540000000003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12.582540000000003</v>
      </c>
      <c r="I22" s="4">
        <f t="shared" si="1"/>
        <v>25.165080000000007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12.582540000000003</v>
      </c>
      <c r="I23" s="4">
        <f t="shared" si="1"/>
        <v>12.582540000000003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6.7068000000000003</v>
      </c>
      <c r="I24" s="4">
        <f t="shared" si="1"/>
        <v>53.654400000000003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6.7068000000000003</v>
      </c>
      <c r="I25" s="4">
        <f t="shared" si="1"/>
        <v>6.7068000000000003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7.3118699999999999</v>
      </c>
      <c r="I26" s="4">
        <f t="shared" si="1"/>
        <v>29.247479999999999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7.3118699999999999</v>
      </c>
      <c r="I27" s="4">
        <f t="shared" si="1"/>
        <v>109.67805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12.582540000000003</v>
      </c>
      <c r="I28" s="4">
        <f t="shared" si="1"/>
        <v>12.582540000000003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7.2171000000000003</v>
      </c>
      <c r="I29" s="4">
        <f t="shared" si="1"/>
        <v>7.2171000000000003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5.5987200000000001</v>
      </c>
      <c r="I30" s="4">
        <f t="shared" si="1"/>
        <v>5.5987200000000001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9.229140000000001</v>
      </c>
      <c r="I31" s="4">
        <f t="shared" si="1"/>
        <v>9.229140000000001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6.8088600000000001</v>
      </c>
      <c r="I32" s="4">
        <f t="shared" si="1"/>
        <v>6.8088600000000001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6.8088600000000001</v>
      </c>
      <c r="I33" s="4">
        <f t="shared" si="1"/>
        <v>6.8088600000000001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10.723590000000002</v>
      </c>
      <c r="I34" s="4">
        <f t="shared" si="1"/>
        <v>42.894360000000006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10.43928</v>
      </c>
      <c r="I35" s="4">
        <f t="shared" si="1"/>
        <v>52.196399999999997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10.43928</v>
      </c>
      <c r="I36" s="4">
        <f t="shared" si="1"/>
        <v>73.074960000000004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10.43928</v>
      </c>
      <c r="I37" s="4">
        <f t="shared" si="1"/>
        <v>31.31784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4.7968200000000003</v>
      </c>
      <c r="I38" s="4">
        <f t="shared" si="1"/>
        <v>14.390460000000001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4.7968200000000003</v>
      </c>
      <c r="I39" s="4">
        <f t="shared" si="1"/>
        <v>4.7968200000000003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5.5987200000000001</v>
      </c>
      <c r="I40" s="4">
        <f t="shared" si="1"/>
        <v>11.19744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5.5987200000000001</v>
      </c>
      <c r="I41" s="4">
        <f t="shared" si="1"/>
        <v>5.5987200000000001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5.5987200000000001</v>
      </c>
      <c r="I42" s="4">
        <f t="shared" si="1"/>
        <v>22.394880000000001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5.5987200000000001</v>
      </c>
      <c r="I43" s="4">
        <f t="shared" si="1"/>
        <v>11.19744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5.5987200000000001</v>
      </c>
      <c r="I44" s="4">
        <f t="shared" si="1"/>
        <v>5.5987200000000001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9.1416599999999999</v>
      </c>
      <c r="I45" s="4">
        <f t="shared" si="1"/>
        <v>73.133279999999999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9.229140000000001</v>
      </c>
      <c r="I46" s="4">
        <f t="shared" si="1"/>
        <v>36.916560000000004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9.229140000000001</v>
      </c>
      <c r="I47" s="4">
        <f t="shared" si="1"/>
        <v>36.916560000000004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6.0069600000000003</v>
      </c>
      <c r="I48" s="4">
        <f t="shared" si="1"/>
        <v>6.0069600000000003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7.2171000000000003</v>
      </c>
      <c r="I49" s="4">
        <f t="shared" si="1"/>
        <v>50.5197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7.2171000000000003</v>
      </c>
      <c r="I50" s="4">
        <f t="shared" si="1"/>
        <v>14.434200000000001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8.0190000000000001</v>
      </c>
      <c r="I51" s="4">
        <f t="shared" si="1"/>
        <v>32.076000000000001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8.0190000000000001</v>
      </c>
      <c r="I52" s="4">
        <f t="shared" si="1"/>
        <v>8.0190000000000001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9.229140000000001</v>
      </c>
      <c r="I53" s="4">
        <f t="shared" si="1"/>
        <v>46.145700000000005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5.5987200000000001</v>
      </c>
      <c r="I54" s="4">
        <f t="shared" si="1"/>
        <v>27.993600000000001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5.5987200000000001</v>
      </c>
      <c r="I55" s="4">
        <f t="shared" si="1"/>
        <v>5.5987200000000001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6.0069600000000003</v>
      </c>
      <c r="I56" s="4">
        <f t="shared" si="1"/>
        <v>18.020880000000002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6.0069600000000003</v>
      </c>
      <c r="I57" s="4">
        <f t="shared" si="1"/>
        <v>6.0069600000000003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6.0069600000000003</v>
      </c>
      <c r="I58" s="4">
        <f t="shared" si="1"/>
        <v>6.0069600000000003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6.0069600000000003</v>
      </c>
      <c r="I59" s="4">
        <f t="shared" si="1"/>
        <v>6.0069600000000003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6.0069600000000003</v>
      </c>
      <c r="I60" s="4">
        <f t="shared" si="1"/>
        <v>30.034800000000001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6.8088600000000001</v>
      </c>
      <c r="I61" s="4">
        <f t="shared" si="1"/>
        <v>27.235440000000001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6.8088600000000001</v>
      </c>
      <c r="I62" s="4">
        <f t="shared" si="1"/>
        <v>6.8088600000000001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6.8088600000000001</v>
      </c>
      <c r="I63" s="4">
        <f t="shared" si="1"/>
        <v>13.61772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6.8088600000000001</v>
      </c>
      <c r="I64" s="4">
        <f t="shared" si="1"/>
        <v>40.853160000000003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8.0190000000000001</v>
      </c>
      <c r="I65" s="4">
        <f t="shared" si="1"/>
        <v>8.0190000000000001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10.04562</v>
      </c>
      <c r="I66" s="4">
        <f t="shared" si="1"/>
        <v>20.091239999999999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6.0069600000000003</v>
      </c>
      <c r="I67" s="4">
        <f t="shared" si="1"/>
        <v>12.013920000000001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G68*0.9*0.9*0.9</f>
        <v>6.0069600000000003</v>
      </c>
      <c r="I68" s="4">
        <f t="shared" ref="I68:I131" si="3">F68*H68</f>
        <v>24.027840000000001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6.0069600000000003</v>
      </c>
      <c r="I69" s="4">
        <f t="shared" si="3"/>
        <v>6.0069600000000003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8.0190000000000001</v>
      </c>
      <c r="I70" s="4">
        <f t="shared" si="3"/>
        <v>8.0190000000000001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8.0190000000000001</v>
      </c>
      <c r="I71" s="4">
        <f t="shared" si="3"/>
        <v>8.0190000000000001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9.4770000000000007E-2</v>
      </c>
      <c r="I72" s="4">
        <f t="shared" si="3"/>
        <v>1.13724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8.0190000000000001</v>
      </c>
      <c r="I73" s="4">
        <f t="shared" si="3"/>
        <v>24.057000000000002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8.0190000000000001</v>
      </c>
      <c r="I74" s="4">
        <f t="shared" si="3"/>
        <v>16.038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8.0190000000000001</v>
      </c>
      <c r="I75" s="4">
        <f t="shared" si="3"/>
        <v>8.0190000000000001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9.229140000000001</v>
      </c>
      <c r="I76" s="4">
        <f t="shared" si="3"/>
        <v>9.229140000000001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9.229140000000001</v>
      </c>
      <c r="I77" s="4">
        <f t="shared" si="3"/>
        <v>9.229140000000001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9.4770000000000007E-2</v>
      </c>
      <c r="I78" s="4">
        <f t="shared" si="3"/>
        <v>0.28431000000000001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9.229140000000001</v>
      </c>
      <c r="I79" s="4">
        <f t="shared" si="3"/>
        <v>9.229140000000001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9.229140000000001</v>
      </c>
      <c r="I80" s="4">
        <f t="shared" si="3"/>
        <v>18.458280000000002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9.229140000000001</v>
      </c>
      <c r="I81" s="4">
        <f t="shared" si="3"/>
        <v>73.833120000000008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8.0190000000000001</v>
      </c>
      <c r="I82" s="4">
        <f t="shared" si="3"/>
        <v>8.0190000000000001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8.4272399999999994</v>
      </c>
      <c r="I83" s="4">
        <f t="shared" si="3"/>
        <v>8.4272399999999994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6.0069600000000003</v>
      </c>
      <c r="I84" s="4">
        <f t="shared" si="3"/>
        <v>6.0069600000000003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6.0069600000000003</v>
      </c>
      <c r="I85" s="4">
        <f t="shared" si="3"/>
        <v>36.041760000000004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6.0069600000000003</v>
      </c>
      <c r="I86" s="4">
        <f t="shared" si="3"/>
        <v>12.013920000000001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6.0069600000000003</v>
      </c>
      <c r="I87" s="4">
        <f t="shared" si="3"/>
        <v>6.0069600000000003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6.0069600000000003</v>
      </c>
      <c r="I88" s="4">
        <f t="shared" si="3"/>
        <v>6.0069600000000003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10.04562</v>
      </c>
      <c r="I89" s="4">
        <f t="shared" si="3"/>
        <v>20.091239999999999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10.04562</v>
      </c>
      <c r="I90" s="4">
        <f t="shared" si="3"/>
        <v>70.319339999999997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8.0190000000000001</v>
      </c>
      <c r="I91" s="4">
        <f t="shared" si="3"/>
        <v>8.0190000000000001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9.229140000000001</v>
      </c>
      <c r="I92" s="4">
        <f t="shared" si="3"/>
        <v>9.229140000000001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6.8088600000000001</v>
      </c>
      <c r="I93" s="4">
        <f t="shared" si="3"/>
        <v>6.8088600000000001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10.03833</v>
      </c>
      <c r="I94" s="4">
        <f t="shared" si="3"/>
        <v>10.03833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6.1527600000000007</v>
      </c>
      <c r="I95" s="4">
        <f t="shared" si="3"/>
        <v>6.1527600000000007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5.7663900000000003</v>
      </c>
      <c r="I96" s="4">
        <f t="shared" si="3"/>
        <v>5.7663900000000003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5.7663900000000003</v>
      </c>
      <c r="I97" s="4">
        <f t="shared" si="3"/>
        <v>57.663900000000005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11.01519</v>
      </c>
      <c r="I98" s="4">
        <f t="shared" si="3"/>
        <v>198.27342000000002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8.478270000000002</v>
      </c>
      <c r="I99" s="4">
        <f t="shared" si="3"/>
        <v>25.434810000000006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8.478270000000002</v>
      </c>
      <c r="I100" s="4">
        <f t="shared" si="3"/>
        <v>16.956540000000004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8.478270000000002</v>
      </c>
      <c r="I101" s="4">
        <f t="shared" si="3"/>
        <v>8.478270000000002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5.7663900000000003</v>
      </c>
      <c r="I102" s="4">
        <f t="shared" si="3"/>
        <v>11.532780000000001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5.7663900000000003</v>
      </c>
      <c r="I103" s="4">
        <f t="shared" si="3"/>
        <v>5.7663900000000003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5.38002</v>
      </c>
      <c r="I104" s="4">
        <f t="shared" si="3"/>
        <v>26.900100000000002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4.7239200000000015</v>
      </c>
      <c r="I105" s="4">
        <f t="shared" si="3"/>
        <v>56.687040000000017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4.7239200000000015</v>
      </c>
      <c r="I106" s="4">
        <f t="shared" si="3"/>
        <v>4.7239200000000015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4.7239200000000015</v>
      </c>
      <c r="I107" s="4">
        <f t="shared" si="3"/>
        <v>4.7239200000000015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9.3603600000000018</v>
      </c>
      <c r="I108" s="4">
        <f t="shared" si="3"/>
        <v>9.3603600000000018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4.7239200000000015</v>
      </c>
      <c r="I109" s="4">
        <f t="shared" si="3"/>
        <v>14.171760000000004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4.7239200000000015</v>
      </c>
      <c r="I110" s="4">
        <f t="shared" si="3"/>
        <v>4.7239200000000015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4.7239200000000015</v>
      </c>
      <c r="I111" s="4">
        <f t="shared" si="3"/>
        <v>14.171760000000004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4.1407200000000008</v>
      </c>
      <c r="I112" s="4">
        <f t="shared" si="3"/>
        <v>8.2814400000000017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4.1407200000000008</v>
      </c>
      <c r="I113" s="4">
        <f t="shared" si="3"/>
        <v>45.547920000000012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14.631030000000003</v>
      </c>
      <c r="I114" s="4">
        <f t="shared" si="3"/>
        <v>14.631030000000003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13.29696</v>
      </c>
      <c r="I115" s="4">
        <f t="shared" si="3"/>
        <v>13.29696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14.631030000000003</v>
      </c>
      <c r="I116" s="4">
        <f t="shared" si="3"/>
        <v>14.631030000000003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12.582540000000003</v>
      </c>
      <c r="I117" s="4">
        <f t="shared" si="3"/>
        <v>12.582540000000003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12.582540000000003</v>
      </c>
      <c r="I118" s="4">
        <f t="shared" si="3"/>
        <v>37.747620000000012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5.0665500000000003</v>
      </c>
      <c r="I119" s="4">
        <f t="shared" si="3"/>
        <v>15.199650000000002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7.3118699999999999</v>
      </c>
      <c r="I120" s="4">
        <f t="shared" si="3"/>
        <v>7.3118699999999999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7.3118699999999999</v>
      </c>
      <c r="I121" s="4">
        <f t="shared" si="3"/>
        <v>7.3118699999999999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7.3118699999999999</v>
      </c>
      <c r="I122" s="4">
        <f t="shared" si="3"/>
        <v>7.3118699999999999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4.6072800000000012</v>
      </c>
      <c r="I123" s="4">
        <f t="shared" si="3"/>
        <v>18.429120000000005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4.6072800000000012</v>
      </c>
      <c r="I124" s="4">
        <f t="shared" si="3"/>
        <v>4.6072800000000012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6.4516499999999999</v>
      </c>
      <c r="I125" s="4">
        <f t="shared" si="3"/>
        <v>6.4516499999999999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6.4516499999999999</v>
      </c>
      <c r="I126" s="4">
        <f t="shared" si="3"/>
        <v>25.8066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10.410120000000001</v>
      </c>
      <c r="I127" s="4">
        <f t="shared" si="3"/>
        <v>10.410120000000001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10.410120000000001</v>
      </c>
      <c r="I128" s="4">
        <f t="shared" si="3"/>
        <v>20.820240000000002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10.410120000000001</v>
      </c>
      <c r="I129" s="4">
        <f t="shared" si="3"/>
        <v>10.410120000000001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10.935</v>
      </c>
      <c r="I130" s="4">
        <f t="shared" si="3"/>
        <v>10.935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6.1527600000000007</v>
      </c>
      <c r="I131" s="4">
        <f t="shared" si="3"/>
        <v>6.1527600000000007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G132*0.9*0.9*0.9</f>
        <v>6.539130000000001</v>
      </c>
      <c r="I132" s="4">
        <f t="shared" ref="I132:I195" si="5">F132*H132</f>
        <v>6.539130000000001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9.9872999999999994</v>
      </c>
      <c r="I133" s="4">
        <f t="shared" si="5"/>
        <v>9.9872999999999994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5.1175799999999994</v>
      </c>
      <c r="I134" s="4">
        <f t="shared" si="5"/>
        <v>20.470319999999997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6.1527600000000007</v>
      </c>
      <c r="I135" s="4">
        <f t="shared" si="5"/>
        <v>6.1527600000000007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6.1527600000000007</v>
      </c>
      <c r="I136" s="4">
        <f t="shared" si="5"/>
        <v>6.1527600000000007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6.1527600000000007</v>
      </c>
      <c r="I137" s="4">
        <f t="shared" si="5"/>
        <v>6.1527600000000007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5.0665500000000003</v>
      </c>
      <c r="I138" s="4">
        <f t="shared" si="5"/>
        <v>5.0665500000000003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5.0665500000000003</v>
      </c>
      <c r="I139" s="4">
        <f t="shared" si="5"/>
        <v>40.532400000000003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5.0665500000000003</v>
      </c>
      <c r="I140" s="4">
        <f t="shared" si="5"/>
        <v>20.266200000000001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5.0665500000000003</v>
      </c>
      <c r="I141" s="4">
        <f t="shared" si="5"/>
        <v>10.133100000000001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6.1527600000000007</v>
      </c>
      <c r="I142" s="4">
        <f t="shared" si="5"/>
        <v>36.916560000000004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5.38002</v>
      </c>
      <c r="I143" s="4">
        <f t="shared" si="5"/>
        <v>48.420180000000002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5.38002</v>
      </c>
      <c r="I144" s="4">
        <f t="shared" si="5"/>
        <v>21.52008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4.2209100000000008</v>
      </c>
      <c r="I145" s="4">
        <f t="shared" si="5"/>
        <v>25.325460000000007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4.2209100000000008</v>
      </c>
      <c r="I146" s="4">
        <f t="shared" si="5"/>
        <v>21.104550000000003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6.1527600000000007</v>
      </c>
      <c r="I147" s="4">
        <f t="shared" si="5"/>
        <v>6.1527600000000007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6.1527600000000007</v>
      </c>
      <c r="I148" s="4">
        <f t="shared" si="5"/>
        <v>73.833120000000008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6.1527600000000007</v>
      </c>
      <c r="I149" s="4">
        <f t="shared" si="5"/>
        <v>36.916560000000004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6.1527600000000007</v>
      </c>
      <c r="I150" s="4">
        <f t="shared" si="5"/>
        <v>12.305520000000001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6.1527600000000007</v>
      </c>
      <c r="I151" s="4">
        <f t="shared" si="5"/>
        <v>98.444160000000011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6.1527600000000007</v>
      </c>
      <c r="I152" s="4">
        <f t="shared" si="5"/>
        <v>86.138640000000009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6.1527600000000007</v>
      </c>
      <c r="I153" s="4">
        <f t="shared" si="5"/>
        <v>30.763800000000003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7.6982400000000011</v>
      </c>
      <c r="I154" s="4">
        <f t="shared" si="5"/>
        <v>69.284160000000014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9.2510100000000008</v>
      </c>
      <c r="I155" s="4">
        <f t="shared" si="5"/>
        <v>37.004040000000003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9.2510100000000008</v>
      </c>
      <c r="I156" s="4">
        <f t="shared" si="5"/>
        <v>27.753030000000003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7.6982400000000011</v>
      </c>
      <c r="I157" s="4">
        <f t="shared" si="5"/>
        <v>15.396480000000002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7.6982400000000011</v>
      </c>
      <c r="I158" s="4">
        <f t="shared" si="5"/>
        <v>53.88768000000001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7.6982400000000011</v>
      </c>
      <c r="I159" s="4">
        <f t="shared" si="5"/>
        <v>7.6982400000000011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7.6982400000000011</v>
      </c>
      <c r="I160" s="4">
        <f t="shared" si="5"/>
        <v>38.491200000000006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6.4516499999999999</v>
      </c>
      <c r="I161" s="4">
        <f t="shared" si="5"/>
        <v>6.4516499999999999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6.4516499999999999</v>
      </c>
      <c r="I162" s="4">
        <f t="shared" si="5"/>
        <v>6.4516499999999999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8.478270000000002</v>
      </c>
      <c r="I163" s="4">
        <f t="shared" si="5"/>
        <v>8.478270000000002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8.478270000000002</v>
      </c>
      <c r="I164" s="4">
        <f t="shared" si="5"/>
        <v>33.913080000000008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8.478270000000002</v>
      </c>
      <c r="I165" s="4">
        <f t="shared" si="5"/>
        <v>33.913080000000008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8.478270000000002</v>
      </c>
      <c r="I166" s="4">
        <f t="shared" si="5"/>
        <v>16.956540000000004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8.478270000000002</v>
      </c>
      <c r="I167" s="4">
        <f t="shared" si="5"/>
        <v>8.478270000000002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12.706469999999999</v>
      </c>
      <c r="I168" s="4">
        <f t="shared" si="5"/>
        <v>12.706469999999999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12.706469999999999</v>
      </c>
      <c r="I169" s="4">
        <f t="shared" si="5"/>
        <v>38.119410000000002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8.478270000000002</v>
      </c>
      <c r="I170" s="4">
        <f t="shared" si="5"/>
        <v>16.956540000000004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12.706469999999999</v>
      </c>
      <c r="I171" s="4">
        <f t="shared" si="5"/>
        <v>12.706469999999999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15.440220000000004</v>
      </c>
      <c r="I172" s="4">
        <f t="shared" si="5"/>
        <v>15.440220000000004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15.440220000000004</v>
      </c>
      <c r="I173" s="4">
        <f t="shared" si="5"/>
        <v>30.880440000000007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15.440220000000004</v>
      </c>
      <c r="I174" s="4">
        <f t="shared" si="5"/>
        <v>15.440220000000004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15.440220000000004</v>
      </c>
      <c r="I175" s="4">
        <f t="shared" si="5"/>
        <v>30.880440000000007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15.440220000000004</v>
      </c>
      <c r="I176" s="4">
        <f t="shared" si="5"/>
        <v>15.440220000000004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7.6982400000000011</v>
      </c>
      <c r="I177" s="4">
        <f t="shared" si="5"/>
        <v>184.75776000000002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9.2510100000000008</v>
      </c>
      <c r="I178" s="4">
        <f t="shared" si="5"/>
        <v>18.502020000000002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9.2510100000000008</v>
      </c>
      <c r="I179" s="4">
        <f t="shared" si="5"/>
        <v>18.502020000000002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8.6969700000000003</v>
      </c>
      <c r="I180" s="4">
        <f t="shared" si="5"/>
        <v>60.878790000000002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9.2510100000000008</v>
      </c>
      <c r="I181" s="4">
        <f t="shared" si="5"/>
        <v>18.502020000000002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8.478270000000002</v>
      </c>
      <c r="I182" s="4">
        <f t="shared" si="5"/>
        <v>25.434810000000006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8.478270000000002</v>
      </c>
      <c r="I183" s="4">
        <f t="shared" si="5"/>
        <v>16.956540000000004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8.478270000000002</v>
      </c>
      <c r="I184" s="4">
        <f t="shared" si="5"/>
        <v>25.434810000000006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9.2510100000000008</v>
      </c>
      <c r="I185" s="4">
        <f t="shared" si="5"/>
        <v>18.502020000000002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9.2510100000000008</v>
      </c>
      <c r="I186" s="4">
        <f t="shared" si="5"/>
        <v>27.753030000000003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9.2510100000000008</v>
      </c>
      <c r="I187" s="4">
        <f t="shared" si="5"/>
        <v>9.2510100000000008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9.2510100000000008</v>
      </c>
      <c r="I188" s="4">
        <f t="shared" si="5"/>
        <v>9.2510100000000008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9.2510100000000008</v>
      </c>
      <c r="I189" s="4">
        <f t="shared" si="5"/>
        <v>9.2510100000000008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9.2510100000000008</v>
      </c>
      <c r="I190" s="4">
        <f t="shared" si="5"/>
        <v>111.01212000000001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9.2510100000000008</v>
      </c>
      <c r="I191" s="4">
        <f t="shared" si="5"/>
        <v>74.008080000000007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8.478270000000002</v>
      </c>
      <c r="I192" s="4">
        <f t="shared" si="5"/>
        <v>118.69578000000003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8.478270000000002</v>
      </c>
      <c r="I193" s="4">
        <f t="shared" si="5"/>
        <v>8.478270000000002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28.642410000000002</v>
      </c>
      <c r="I194" s="4">
        <f t="shared" si="5"/>
        <v>85.927230000000009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28.642410000000002</v>
      </c>
      <c r="I195" s="4">
        <f t="shared" si="5"/>
        <v>28.642410000000002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7" si="6">G196*0.9*0.9*0.9</f>
        <v>28.642410000000002</v>
      </c>
      <c r="I196" s="4">
        <f t="shared" ref="I196:I217" si="7">F196*H196</f>
        <v>28.642410000000002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8.478270000000002</v>
      </c>
      <c r="I197" s="4">
        <f t="shared" si="7"/>
        <v>8.478270000000002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8.478270000000002</v>
      </c>
      <c r="I198" s="4">
        <f t="shared" si="7"/>
        <v>8.478270000000002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5.9850900000000014</v>
      </c>
      <c r="I199" s="4">
        <f t="shared" si="7"/>
        <v>5.9850900000000014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5.9850900000000014</v>
      </c>
      <c r="I200" s="4">
        <f t="shared" si="7"/>
        <v>11.970180000000003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5.9850900000000014</v>
      </c>
      <c r="I201" s="4">
        <f t="shared" si="7"/>
        <v>5.9850900000000014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15.651630000000003</v>
      </c>
      <c r="I202" s="4">
        <f t="shared" si="7"/>
        <v>31.303260000000005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5.9850900000000014</v>
      </c>
      <c r="I203" s="4">
        <f t="shared" si="7"/>
        <v>17.955270000000006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5.9850900000000014</v>
      </c>
      <c r="I204" s="4">
        <f t="shared" si="7"/>
        <v>11.970180000000003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7.3118699999999999</v>
      </c>
      <c r="I205" s="4">
        <f t="shared" si="7"/>
        <v>7.3118699999999999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7.3118699999999999</v>
      </c>
      <c r="I206" s="4">
        <f t="shared" si="7"/>
        <v>95.054310000000001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3.2221800000000003</v>
      </c>
      <c r="I207" s="4">
        <f t="shared" si="7"/>
        <v>3.2221800000000003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6.1527600000000007</v>
      </c>
      <c r="I208" s="4">
        <f t="shared" si="7"/>
        <v>18.458280000000002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6.1527600000000007</v>
      </c>
      <c r="I209" s="4">
        <f t="shared" si="7"/>
        <v>6.1527600000000007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4.6072800000000012</v>
      </c>
      <c r="I210" s="4">
        <f t="shared" si="7"/>
        <v>55.287360000000014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6.1527600000000007</v>
      </c>
      <c r="I211" s="4">
        <f t="shared" si="7"/>
        <v>6.1527600000000007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6.1527600000000007</v>
      </c>
      <c r="I212" s="4">
        <f t="shared" si="7"/>
        <v>12.305520000000001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6.1527600000000007</v>
      </c>
      <c r="I213" s="4">
        <f t="shared" si="7"/>
        <v>24.611040000000003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6.1527600000000007</v>
      </c>
      <c r="I214" s="4">
        <f t="shared" si="7"/>
        <v>79.985880000000009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6.1527600000000007</v>
      </c>
      <c r="I215" s="4">
        <f t="shared" si="7"/>
        <v>12.305520000000001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10.147679999999999</v>
      </c>
      <c r="I216" s="4">
        <f t="shared" si="7"/>
        <v>10.147679999999999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10.147679999999999</v>
      </c>
      <c r="I217" s="4">
        <f t="shared" si="7"/>
        <v>142.06752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5525.7106499999973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G3*0.9*0.9*0.9</f>
        <v>9.4770000000000007E-2</v>
      </c>
      <c r="I3" s="4">
        <f>F3*H3</f>
        <v>31.747950000000003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G4*0.9*0.9*0.9</f>
        <v>9.4770000000000007E-2</v>
      </c>
      <c r="I4" s="4">
        <f t="shared" ref="I4:I8" si="1">F4*H4</f>
        <v>28.999620000000004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5.4310500000000008</v>
      </c>
      <c r="I5" s="4">
        <f t="shared" si="1"/>
        <v>581.1223500000001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5.4310500000000008</v>
      </c>
      <c r="I6" s="4">
        <f t="shared" si="1"/>
        <v>553.96710000000007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4.6437300000000006</v>
      </c>
      <c r="I7" s="4">
        <f t="shared" si="1"/>
        <v>167.17428000000001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4.6437300000000006</v>
      </c>
      <c r="I8" s="4">
        <f t="shared" si="1"/>
        <v>659.40966000000003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2022.4209600000002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C41"/>
  <sheetViews>
    <sheetView zoomScale="101" workbookViewId="0">
      <selection activeCell="G28" sqref="G28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3" x14ac:dyDescent="0.2">
      <c r="B1" s="9" t="s">
        <v>5</v>
      </c>
      <c r="C1" s="9" t="s">
        <v>6</v>
      </c>
    </row>
    <row r="2" spans="1:3" x14ac:dyDescent="0.2">
      <c r="A2" t="s">
        <v>6769</v>
      </c>
      <c r="B2" s="9">
        <f>'outlet 6'!F141</f>
        <v>336</v>
      </c>
      <c r="C2" s="9">
        <f>'outlet 6'!I141</f>
        <v>14479.667730000005</v>
      </c>
    </row>
    <row r="3" spans="1:3" x14ac:dyDescent="0.2">
      <c r="A3" t="s">
        <v>6768</v>
      </c>
      <c r="B3" s="9">
        <f>'outlet 7'!F159</f>
        <v>370</v>
      </c>
      <c r="C3" s="9">
        <f>'outlet 7'!I159</f>
        <v>6864.3952200000022</v>
      </c>
    </row>
    <row r="4" spans="1:3" x14ac:dyDescent="0.2">
      <c r="A4" t="s">
        <v>6767</v>
      </c>
      <c r="B4" s="9">
        <f>'outlet 8'!F57</f>
        <v>203</v>
      </c>
      <c r="C4" s="9">
        <f>'outlet 8'!I57</f>
        <v>13106.22444</v>
      </c>
    </row>
    <row r="5" spans="1:3" x14ac:dyDescent="0.2">
      <c r="A5" t="s">
        <v>6766</v>
      </c>
      <c r="B5" s="9">
        <f>'outlet 9'!F35</f>
        <v>163</v>
      </c>
      <c r="C5" s="9">
        <f>'outlet 9'!I35</f>
        <v>8036.3793600000017</v>
      </c>
    </row>
    <row r="6" spans="1:3" x14ac:dyDescent="0.2">
      <c r="A6" t="s">
        <v>6765</v>
      </c>
      <c r="B6" s="9">
        <f>'outlet 10'!F13</f>
        <v>91</v>
      </c>
      <c r="C6" s="9">
        <f>'outlet 10'!I13</f>
        <v>6439.4757000000009</v>
      </c>
    </row>
    <row r="7" spans="1:3" x14ac:dyDescent="0.2">
      <c r="A7" t="s">
        <v>6764</v>
      </c>
      <c r="B7" s="9">
        <f>'outlet 11'!F17</f>
        <v>119</v>
      </c>
      <c r="C7" s="9">
        <f>'outlet 11'!I17</f>
        <v>6097.6840500000017</v>
      </c>
    </row>
    <row r="8" spans="1:3" x14ac:dyDescent="0.2">
      <c r="A8" t="s">
        <v>6763</v>
      </c>
      <c r="B8" s="9">
        <f>'outlet 12'!F185</f>
        <v>654</v>
      </c>
      <c r="C8" s="9">
        <f>'outlet 12'!I185</f>
        <v>14656.093019999998</v>
      </c>
    </row>
    <row r="9" spans="1:3" x14ac:dyDescent="0.2">
      <c r="A9" t="s">
        <v>6762</v>
      </c>
      <c r="B9" s="9">
        <f>'outlet 13'!F15</f>
        <v>178</v>
      </c>
      <c r="C9" s="9">
        <f>'outlet 13'!I15</f>
        <v>3147.9021900000002</v>
      </c>
    </row>
    <row r="10" spans="1:3" x14ac:dyDescent="0.2">
      <c r="A10" t="s">
        <v>6761</v>
      </c>
      <c r="B10" s="9">
        <f>'outlet 14'!F19</f>
        <v>91</v>
      </c>
      <c r="C10" s="9">
        <f>'outlet 14'!I19</f>
        <v>3791.9372399999997</v>
      </c>
    </row>
    <row r="11" spans="1:3" x14ac:dyDescent="0.2">
      <c r="A11" t="s">
        <v>6760</v>
      </c>
      <c r="B11" s="9">
        <f>'outlet 15'!F20</f>
        <v>101</v>
      </c>
      <c r="C11" s="9">
        <f>'outlet 15'!I20</f>
        <v>3260.8607400000001</v>
      </c>
    </row>
    <row r="12" spans="1:3" x14ac:dyDescent="0.2">
      <c r="A12" t="s">
        <v>6759</v>
      </c>
      <c r="B12" s="9">
        <f>'outlet 16'!F42</f>
        <v>88</v>
      </c>
      <c r="C12" s="9">
        <f>'outlet 16'!I42</f>
        <v>3003.9975899999999</v>
      </c>
    </row>
    <row r="13" spans="1:3" x14ac:dyDescent="0.2">
      <c r="A13" t="s">
        <v>6758</v>
      </c>
      <c r="B13" s="9">
        <f>'outlet 17'!F22</f>
        <v>98</v>
      </c>
      <c r="C13" s="9">
        <f>'outlet 17'!I22</f>
        <v>4527.2358000000004</v>
      </c>
    </row>
    <row r="14" spans="1:3" x14ac:dyDescent="0.2">
      <c r="A14" t="s">
        <v>6757</v>
      </c>
      <c r="B14" s="9">
        <f>'outlet 18'!F13</f>
        <v>25</v>
      </c>
      <c r="C14" s="9">
        <f>'outlet 18'!I13</f>
        <v>1148.5322100000001</v>
      </c>
    </row>
    <row r="15" spans="1:3" x14ac:dyDescent="0.2">
      <c r="A15" t="s">
        <v>6756</v>
      </c>
      <c r="B15" s="9">
        <f>'outlet 19'!F41</f>
        <v>101</v>
      </c>
      <c r="C15" s="9">
        <f>'outlet 19'!I41</f>
        <v>3066.1885799999995</v>
      </c>
    </row>
    <row r="16" spans="1:3" x14ac:dyDescent="0.2">
      <c r="A16" t="s">
        <v>6755</v>
      </c>
      <c r="B16" s="9">
        <f>'outlet 20'!F22</f>
        <v>78</v>
      </c>
      <c r="C16" s="9">
        <f>'outlet 20'!I22</f>
        <v>3136.4568900000013</v>
      </c>
    </row>
    <row r="17" spans="1:3" x14ac:dyDescent="0.2">
      <c r="A17" t="s">
        <v>6754</v>
      </c>
      <c r="B17" s="9">
        <f>'outlet 21'!F40</f>
        <v>119</v>
      </c>
      <c r="C17" s="9">
        <f>'outlet 21'!I40</f>
        <v>4457.0476799999997</v>
      </c>
    </row>
    <row r="18" spans="1:3" x14ac:dyDescent="0.2">
      <c r="A18" t="s">
        <v>6753</v>
      </c>
      <c r="B18" s="9">
        <f>'outlet 22'!F394</f>
        <v>939</v>
      </c>
      <c r="C18" s="9">
        <f>'outlet 22'!I394</f>
        <v>13560.741359999976</v>
      </c>
    </row>
    <row r="19" spans="1:3" x14ac:dyDescent="0.2">
      <c r="A19" t="s">
        <v>6752</v>
      </c>
      <c r="B19" s="9">
        <f>'outlet 23'!F108</f>
        <v>159</v>
      </c>
      <c r="C19" s="9">
        <f>'outlet 23'!I108</f>
        <v>5045.700600000001</v>
      </c>
    </row>
    <row r="20" spans="1:3" x14ac:dyDescent="0.2">
      <c r="A20" t="s">
        <v>6751</v>
      </c>
      <c r="B20" s="9">
        <f>'outlet 24'!F84</f>
        <v>213</v>
      </c>
      <c r="C20" s="9">
        <f>'outlet 24'!I84</f>
        <v>2713.1411700000017</v>
      </c>
    </row>
    <row r="21" spans="1:3" x14ac:dyDescent="0.2">
      <c r="A21" t="s">
        <v>6750</v>
      </c>
      <c r="B21" s="9">
        <f>'outlet 25'!E5</f>
        <v>315</v>
      </c>
      <c r="C21" s="9">
        <f>'outlet 25'!H5</f>
        <v>3717.7906500000004</v>
      </c>
    </row>
    <row r="22" spans="1:3" x14ac:dyDescent="0.2">
      <c r="A22" t="s">
        <v>6749</v>
      </c>
      <c r="B22" s="9">
        <f>'outlet 26'!E4</f>
        <v>463</v>
      </c>
      <c r="C22" s="9">
        <f>'outlet 26'!H4</f>
        <v>5464.5621300000012</v>
      </c>
    </row>
    <row r="23" spans="1:3" x14ac:dyDescent="0.2">
      <c r="A23" t="s">
        <v>6748</v>
      </c>
      <c r="B23" s="9">
        <f>'outlet 27'!F11</f>
        <v>50</v>
      </c>
      <c r="C23" s="9">
        <f>'outlet 27'!I11</f>
        <v>421.33284000000003</v>
      </c>
    </row>
    <row r="24" spans="1:3" x14ac:dyDescent="0.2">
      <c r="A24" t="s">
        <v>6747</v>
      </c>
      <c r="B24" s="9">
        <f>'outlet 28'!F34</f>
        <v>96</v>
      </c>
      <c r="C24" s="9">
        <f>'outlet 28'!I34</f>
        <v>9638.6484600000003</v>
      </c>
    </row>
    <row r="25" spans="1:3" x14ac:dyDescent="0.2">
      <c r="A25" t="s">
        <v>6746</v>
      </c>
      <c r="B25" s="9">
        <f>'outlet 29'!F272</f>
        <v>936</v>
      </c>
      <c r="C25" s="9">
        <f>'outlet 29'!I272</f>
        <v>12233.064689999992</v>
      </c>
    </row>
    <row r="26" spans="1:3" x14ac:dyDescent="0.2">
      <c r="A26" t="s">
        <v>6745</v>
      </c>
      <c r="B26" s="9">
        <f>'outlet 30'!F54</f>
        <v>87</v>
      </c>
      <c r="C26" s="9">
        <f>'outlet 30'!I54</f>
        <v>1906.1819099999993</v>
      </c>
    </row>
    <row r="27" spans="1:3" x14ac:dyDescent="0.2">
      <c r="A27" t="s">
        <v>6744</v>
      </c>
      <c r="B27" s="9">
        <f>'outlet 31'!F59</f>
        <v>134</v>
      </c>
      <c r="C27" s="9">
        <f>'outlet 31'!I59</f>
        <v>3484.10241</v>
      </c>
    </row>
    <row r="28" spans="1:3" x14ac:dyDescent="0.2">
      <c r="A28" t="s">
        <v>6743</v>
      </c>
      <c r="B28" s="9">
        <f>'outlet 32'!F74</f>
        <v>157</v>
      </c>
      <c r="C28" s="9">
        <f>'outlet 32'!I74</f>
        <v>2537.1459899999995</v>
      </c>
    </row>
    <row r="29" spans="1:3" x14ac:dyDescent="0.2">
      <c r="A29" t="s">
        <v>6742</v>
      </c>
      <c r="B29" s="9">
        <f>'outlet 33'!F87</f>
        <v>195</v>
      </c>
      <c r="C29" s="9">
        <f>'outlet 33'!I87</f>
        <v>2249.5554900000006</v>
      </c>
    </row>
    <row r="30" spans="1:3" x14ac:dyDescent="0.2">
      <c r="A30" t="s">
        <v>6741</v>
      </c>
      <c r="B30" s="9">
        <f>'outlet 34'!F97</f>
        <v>132</v>
      </c>
      <c r="C30" s="9">
        <f>'outlet 34'!I97</f>
        <v>2726.3579400000017</v>
      </c>
    </row>
    <row r="31" spans="1:3" x14ac:dyDescent="0.2">
      <c r="A31" t="s">
        <v>6740</v>
      </c>
      <c r="B31" s="9">
        <f>'outlet 35'!F172</f>
        <v>1442</v>
      </c>
      <c r="C31" s="9">
        <f>'outlet 35'!I172</f>
        <v>4798.2852900000034</v>
      </c>
    </row>
    <row r="32" spans="1:3" x14ac:dyDescent="0.2">
      <c r="A32" t="s">
        <v>6739</v>
      </c>
      <c r="B32" s="9">
        <f>'outlet 37'!F218</f>
        <v>715</v>
      </c>
      <c r="C32" s="9">
        <f>'outlet 37'!I218</f>
        <v>5525.7106499999973</v>
      </c>
    </row>
    <row r="33" spans="1:3" x14ac:dyDescent="0.2">
      <c r="A33" t="s">
        <v>6738</v>
      </c>
      <c r="B33" s="9">
        <f>'outlet 38'!F9</f>
        <v>1028</v>
      </c>
      <c r="C33" s="9">
        <f>'outlet 38'!I9</f>
        <v>2022.4209600000002</v>
      </c>
    </row>
    <row r="35" spans="1:3" x14ac:dyDescent="0.2">
      <c r="A35" t="s">
        <v>6770</v>
      </c>
      <c r="B35" s="9">
        <f>SUM(B2:B34)</f>
        <v>9876</v>
      </c>
      <c r="C35" s="9">
        <f t="shared" ref="C35" si="0">SUM(C2:C34)</f>
        <v>177264.82097999999</v>
      </c>
    </row>
    <row r="38" spans="1:3" x14ac:dyDescent="0.2">
      <c r="C38" s="9">
        <v>243157.82</v>
      </c>
    </row>
    <row r="39" spans="1:3" x14ac:dyDescent="0.2">
      <c r="C39" s="9">
        <f>C38*0.9</f>
        <v>218842.038</v>
      </c>
    </row>
    <row r="40" spans="1:3" x14ac:dyDescent="0.2">
      <c r="C40" s="9">
        <f>C39*0.9</f>
        <v>196957.83420000001</v>
      </c>
    </row>
    <row r="41" spans="1:3" x14ac:dyDescent="0.2">
      <c r="C41" s="9">
        <f>C40*0.9</f>
        <v>177262.05078000002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" sqref="H3:H34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G3*0.9*0.9*0.9</f>
        <v>34.751430000000006</v>
      </c>
      <c r="I3" s="4">
        <f>F3*H3</f>
        <v>139.00572000000003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G4*0.9*0.9*0.9</f>
        <v>70.720290000000006</v>
      </c>
      <c r="I4" s="4">
        <f t="shared" ref="I4:I34" si="1">F4*H4</f>
        <v>1060.8043500000001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70.720290000000006</v>
      </c>
      <c r="I5" s="4">
        <f t="shared" si="1"/>
        <v>424.32174000000003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31.38345</v>
      </c>
      <c r="I6" s="4">
        <f t="shared" si="1"/>
        <v>407.98484999999999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31.38345</v>
      </c>
      <c r="I7" s="4">
        <f t="shared" si="1"/>
        <v>31.38345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31.38345</v>
      </c>
      <c r="I8" s="4">
        <f t="shared" si="1"/>
        <v>188.30070000000001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31.38345</v>
      </c>
      <c r="I9" s="4">
        <f t="shared" si="1"/>
        <v>125.5338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70.720290000000006</v>
      </c>
      <c r="I10" s="4">
        <f t="shared" si="1"/>
        <v>1060.8043500000001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70.720290000000006</v>
      </c>
      <c r="I11" s="4">
        <f t="shared" si="1"/>
        <v>495.04203000000007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70.720290000000006</v>
      </c>
      <c r="I12" s="4">
        <f t="shared" si="1"/>
        <v>424.32174000000003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34.751430000000006</v>
      </c>
      <c r="I13" s="4">
        <f t="shared" si="1"/>
        <v>104.25429000000003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70.720290000000006</v>
      </c>
      <c r="I14" s="4">
        <f t="shared" si="1"/>
        <v>353.60145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34.751430000000006</v>
      </c>
      <c r="I15" s="4">
        <f t="shared" si="1"/>
        <v>417.0171600000001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34.751430000000006</v>
      </c>
      <c r="I16" s="4">
        <f t="shared" si="1"/>
        <v>69.502860000000013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34.751430000000006</v>
      </c>
      <c r="I17" s="4">
        <f t="shared" si="1"/>
        <v>173.75715000000002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34.751430000000006</v>
      </c>
      <c r="I18" s="4">
        <f t="shared" si="1"/>
        <v>104.25429000000003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37.849679999999999</v>
      </c>
      <c r="I19" s="4">
        <f t="shared" si="1"/>
        <v>189.2484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37.849679999999999</v>
      </c>
      <c r="I20" s="4">
        <f t="shared" si="1"/>
        <v>113.54903999999999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34.751430000000006</v>
      </c>
      <c r="I21" s="4">
        <f t="shared" si="1"/>
        <v>173.75715000000002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34.751430000000006</v>
      </c>
      <c r="I22" s="4">
        <f t="shared" si="1"/>
        <v>208.50858000000005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34.751430000000006</v>
      </c>
      <c r="I23" s="4">
        <f t="shared" si="1"/>
        <v>104.25429000000003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34.751430000000006</v>
      </c>
      <c r="I24" s="4">
        <f t="shared" si="1"/>
        <v>104.25429000000003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70.720290000000006</v>
      </c>
      <c r="I25" s="4">
        <f t="shared" si="1"/>
        <v>353.60145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70.720290000000006</v>
      </c>
      <c r="I26" s="4">
        <f t="shared" si="1"/>
        <v>353.60145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37.849679999999999</v>
      </c>
      <c r="I27" s="4">
        <f t="shared" si="1"/>
        <v>189.2484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37.849679999999999</v>
      </c>
      <c r="I28" s="4">
        <f t="shared" si="1"/>
        <v>189.2484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70.720290000000006</v>
      </c>
      <c r="I29" s="4">
        <f t="shared" si="1"/>
        <v>141.44058000000001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37.849679999999999</v>
      </c>
      <c r="I30" s="4">
        <f t="shared" si="1"/>
        <v>113.54903999999999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41.611319999999999</v>
      </c>
      <c r="I31" s="4">
        <f t="shared" si="1"/>
        <v>41.611319999999999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41.611319999999999</v>
      </c>
      <c r="I32" s="4">
        <f t="shared" si="1"/>
        <v>41.611319999999999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34.751430000000006</v>
      </c>
      <c r="I33" s="4">
        <f t="shared" si="1"/>
        <v>69.502860000000013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34.751430000000006</v>
      </c>
      <c r="I34" s="4">
        <f t="shared" si="1"/>
        <v>69.502860000000013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8036.3793600000017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G3*0.9*0.9*0.9</f>
        <v>70.720290000000006</v>
      </c>
      <c r="I3" s="4">
        <f>F3*H3</f>
        <v>1202.2449300000001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G4*0.9*0.9*0.9</f>
        <v>70.720290000000006</v>
      </c>
      <c r="I4" s="4">
        <f t="shared" ref="I4:I12" si="1">F4*H4</f>
        <v>777.92319000000009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70.720290000000006</v>
      </c>
      <c r="I5" s="4">
        <f t="shared" si="1"/>
        <v>636.48261000000002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70.720290000000006</v>
      </c>
      <c r="I6" s="4">
        <f t="shared" si="1"/>
        <v>565.76232000000005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70.720290000000006</v>
      </c>
      <c r="I7" s="4">
        <f t="shared" si="1"/>
        <v>1131.5246400000001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70.720290000000006</v>
      </c>
      <c r="I8" s="4">
        <f t="shared" si="1"/>
        <v>1060.8043500000001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70.720290000000006</v>
      </c>
      <c r="I9" s="4">
        <f t="shared" si="1"/>
        <v>353.60145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70.720290000000006</v>
      </c>
      <c r="I10" s="4">
        <f t="shared" si="1"/>
        <v>212.16087000000002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70.720290000000006</v>
      </c>
      <c r="I11" s="4">
        <f t="shared" si="1"/>
        <v>424.32174000000003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74.649600000000021</v>
      </c>
      <c r="I12" s="4">
        <f t="shared" si="1"/>
        <v>74.649600000000021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6439.4757000000009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G3*0.9*0.9*0.9</f>
        <v>54.988470000000014</v>
      </c>
      <c r="I3" s="4">
        <f>F3*H3</f>
        <v>549.88470000000018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6" si="0">G4*0.9*0.9*0.9</f>
        <v>47.501640000000002</v>
      </c>
      <c r="I4" s="4">
        <f t="shared" ref="I4:I16" si="1">F4*H4</f>
        <v>997.53444000000002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47.501640000000002</v>
      </c>
      <c r="I5" s="4">
        <f t="shared" si="1"/>
        <v>807.52787999999998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35.320050000000002</v>
      </c>
      <c r="I6" s="4">
        <f t="shared" si="1"/>
        <v>70.640100000000004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47.501640000000002</v>
      </c>
      <c r="I7" s="4">
        <f t="shared" si="1"/>
        <v>47.501640000000002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47.501640000000002</v>
      </c>
      <c r="I8" s="4">
        <f t="shared" si="1"/>
        <v>285.00984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47.501640000000002</v>
      </c>
      <c r="I9" s="4">
        <f t="shared" si="1"/>
        <v>237.50820000000002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54.988470000000014</v>
      </c>
      <c r="I10" s="4">
        <f t="shared" si="1"/>
        <v>109.97694000000003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51.839190000000002</v>
      </c>
      <c r="I11" s="4">
        <f t="shared" si="1"/>
        <v>207.35676000000001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54.988470000000014</v>
      </c>
      <c r="I12" s="4">
        <f t="shared" si="1"/>
        <v>109.97694000000003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54.988470000000014</v>
      </c>
      <c r="I13" s="4">
        <f t="shared" si="1"/>
        <v>1209.7463400000004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35.320050000000002</v>
      </c>
      <c r="I14" s="4">
        <f t="shared" si="1"/>
        <v>35.320050000000002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54.988470000000014</v>
      </c>
      <c r="I15" s="4">
        <f t="shared" si="1"/>
        <v>439.90776000000011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54.988470000000014</v>
      </c>
      <c r="I16" s="4">
        <f t="shared" si="1"/>
        <v>989.79246000000023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6097.6840500000017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" sqref="H3:H18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G3*0.9*0.9*0.9</f>
        <v>15.403770000000002</v>
      </c>
      <c r="I3" s="4">
        <f>F3*H3</f>
        <v>246.46032000000002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G4*0.9*0.9*0.9</f>
        <v>12.38571</v>
      </c>
      <c r="I4" s="4">
        <f t="shared" ref="I4:I67" si="1">F4*H4</f>
        <v>24.771419999999999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9.9654300000000013</v>
      </c>
      <c r="I5" s="4">
        <f t="shared" si="1"/>
        <v>119.58516000000002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30.887729999999998</v>
      </c>
      <c r="I6" s="4">
        <f t="shared" si="1"/>
        <v>123.55091999999999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34.751430000000006</v>
      </c>
      <c r="I7" s="4">
        <f t="shared" si="1"/>
        <v>173.75715000000002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34.751430000000006</v>
      </c>
      <c r="I8" s="4">
        <f t="shared" si="1"/>
        <v>417.0171600000001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40.947929999999999</v>
      </c>
      <c r="I9" s="4">
        <f t="shared" si="1"/>
        <v>327.58344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42.493410000000004</v>
      </c>
      <c r="I10" s="4">
        <f t="shared" si="1"/>
        <v>84.986820000000009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34.751430000000006</v>
      </c>
      <c r="I11" s="4">
        <f t="shared" si="1"/>
        <v>104.25429000000003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46.364400000000003</v>
      </c>
      <c r="I12" s="4">
        <f t="shared" si="1"/>
        <v>139.09320000000002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53.333640000000003</v>
      </c>
      <c r="I13" s="4">
        <f t="shared" si="1"/>
        <v>160.00092000000001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16.949249999999999</v>
      </c>
      <c r="I14" s="4">
        <f t="shared" si="1"/>
        <v>33.898499999999999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32.433210000000003</v>
      </c>
      <c r="I15" s="4">
        <f t="shared" si="1"/>
        <v>162.16605000000001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27.016740000000006</v>
      </c>
      <c r="I16" s="4">
        <f t="shared" si="1"/>
        <v>135.08370000000002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30.887729999999998</v>
      </c>
      <c r="I17" s="4">
        <f t="shared" si="1"/>
        <v>61.775459999999995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23.145750000000003</v>
      </c>
      <c r="I18" s="4">
        <f t="shared" si="1"/>
        <v>162.02025000000003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27.016740000000006</v>
      </c>
      <c r="I19" s="4">
        <f t="shared" si="1"/>
        <v>81.050220000000024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34.751430000000006</v>
      </c>
      <c r="I20" s="4">
        <f t="shared" si="1"/>
        <v>104.25429000000003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34.751430000000006</v>
      </c>
      <c r="I21" s="4">
        <f t="shared" si="1"/>
        <v>139.00572000000003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34.751430000000006</v>
      </c>
      <c r="I22" s="4">
        <f t="shared" si="1"/>
        <v>104.25429000000003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35.531460000000003</v>
      </c>
      <c r="I23" s="4">
        <f t="shared" si="1"/>
        <v>213.18876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42.493410000000004</v>
      </c>
      <c r="I24" s="4">
        <f t="shared" si="1"/>
        <v>339.94728000000003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21.162870000000002</v>
      </c>
      <c r="I25" s="4">
        <f t="shared" si="1"/>
        <v>21.162870000000002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35.320050000000002</v>
      </c>
      <c r="I26" s="4">
        <f t="shared" si="1"/>
        <v>141.28020000000001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29.028780000000005</v>
      </c>
      <c r="I27" s="4">
        <f t="shared" si="1"/>
        <v>464.46048000000008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35.320050000000002</v>
      </c>
      <c r="I28" s="4">
        <f t="shared" si="1"/>
        <v>141.28020000000001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35.320050000000002</v>
      </c>
      <c r="I29" s="4">
        <f t="shared" si="1"/>
        <v>141.28020000000001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38.622419999999998</v>
      </c>
      <c r="I30" s="4">
        <f t="shared" si="1"/>
        <v>502.09145999999998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38.622419999999998</v>
      </c>
      <c r="I31" s="4">
        <f t="shared" si="1"/>
        <v>115.86725999999999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50.235389999999995</v>
      </c>
      <c r="I32" s="4">
        <f t="shared" si="1"/>
        <v>301.41233999999997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34.751430000000006</v>
      </c>
      <c r="I33" s="4">
        <f t="shared" si="1"/>
        <v>521.27145000000007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30.887729999999998</v>
      </c>
      <c r="I34" s="4">
        <f t="shared" si="1"/>
        <v>216.21410999999998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34.751430000000006</v>
      </c>
      <c r="I35" s="4">
        <f t="shared" si="1"/>
        <v>104.25429000000003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15.403770000000002</v>
      </c>
      <c r="I36" s="4">
        <f t="shared" si="1"/>
        <v>138.63393000000002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23.145750000000003</v>
      </c>
      <c r="I37" s="4">
        <f t="shared" si="1"/>
        <v>115.72875000000002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19.274760000000004</v>
      </c>
      <c r="I38" s="4">
        <f t="shared" si="1"/>
        <v>77.099040000000016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15.403770000000002</v>
      </c>
      <c r="I39" s="4">
        <f t="shared" si="1"/>
        <v>30.807540000000003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15.403770000000002</v>
      </c>
      <c r="I40" s="4">
        <f t="shared" si="1"/>
        <v>30.807540000000003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42.493410000000004</v>
      </c>
      <c r="I41" s="4">
        <f t="shared" si="1"/>
        <v>169.97364000000002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44.046180000000007</v>
      </c>
      <c r="I42" s="4">
        <f t="shared" si="1"/>
        <v>264.27708000000007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19.274760000000004</v>
      </c>
      <c r="I43" s="4">
        <f t="shared" si="1"/>
        <v>57.824280000000016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46.364400000000003</v>
      </c>
      <c r="I44" s="4">
        <f t="shared" si="1"/>
        <v>46.364400000000003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40.947929999999999</v>
      </c>
      <c r="I45" s="4">
        <f t="shared" si="1"/>
        <v>40.947929999999999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19.274760000000004</v>
      </c>
      <c r="I46" s="4">
        <f t="shared" si="1"/>
        <v>19.274760000000004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15.403770000000002</v>
      </c>
      <c r="I47" s="4">
        <f t="shared" si="1"/>
        <v>15.403770000000002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26.608500000000003</v>
      </c>
      <c r="I48" s="4">
        <f t="shared" si="1"/>
        <v>186.25950000000003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23.714370000000002</v>
      </c>
      <c r="I49" s="4">
        <f t="shared" si="1"/>
        <v>23.714370000000002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44.046180000000007</v>
      </c>
      <c r="I50" s="4">
        <f t="shared" si="1"/>
        <v>44.046180000000007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44.046180000000007</v>
      </c>
      <c r="I51" s="4">
        <f t="shared" si="1"/>
        <v>88.092360000000014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44.046180000000007</v>
      </c>
      <c r="I52" s="4">
        <f t="shared" si="1"/>
        <v>44.046180000000007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19.274760000000004</v>
      </c>
      <c r="I53" s="4">
        <f t="shared" si="1"/>
        <v>19.274760000000004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23.145750000000003</v>
      </c>
      <c r="I54" s="4">
        <f t="shared" si="1"/>
        <v>23.145750000000003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44.046180000000007</v>
      </c>
      <c r="I55" s="4">
        <f t="shared" si="1"/>
        <v>88.092360000000014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19.274760000000004</v>
      </c>
      <c r="I56" s="4">
        <f t="shared" si="1"/>
        <v>19.274760000000004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15.403770000000002</v>
      </c>
      <c r="I57" s="4">
        <f t="shared" si="1"/>
        <v>15.403770000000002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19.274760000000004</v>
      </c>
      <c r="I58" s="4">
        <f t="shared" si="1"/>
        <v>38.549520000000008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34.751430000000006</v>
      </c>
      <c r="I59" s="4">
        <f t="shared" si="1"/>
        <v>34.751430000000006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19.274760000000004</v>
      </c>
      <c r="I60" s="4">
        <f t="shared" si="1"/>
        <v>19.274760000000004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15.403770000000002</v>
      </c>
      <c r="I61" s="4">
        <f t="shared" si="1"/>
        <v>15.403770000000002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12.305520000000001</v>
      </c>
      <c r="I62" s="4">
        <f t="shared" si="1"/>
        <v>12.305520000000001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19.274760000000004</v>
      </c>
      <c r="I63" s="4">
        <f t="shared" si="1"/>
        <v>19.274760000000004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54.106380000000001</v>
      </c>
      <c r="I64" s="4">
        <f t="shared" si="1"/>
        <v>54.106380000000001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19.274760000000004</v>
      </c>
      <c r="I65" s="4">
        <f t="shared" si="1"/>
        <v>19.274760000000004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38.622419999999998</v>
      </c>
      <c r="I66" s="4">
        <f t="shared" si="1"/>
        <v>77.244839999999996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38.622419999999998</v>
      </c>
      <c r="I67" s="4">
        <f t="shared" si="1"/>
        <v>38.622419999999998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G68*0.9*0.9*0.9</f>
        <v>42.493410000000004</v>
      </c>
      <c r="I68" s="4">
        <f t="shared" ref="I68:I131" si="3">F68*H68</f>
        <v>42.493410000000004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38.622419999999998</v>
      </c>
      <c r="I69" s="4">
        <f t="shared" si="3"/>
        <v>38.622419999999998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19.274760000000004</v>
      </c>
      <c r="I70" s="4">
        <f t="shared" si="3"/>
        <v>19.274760000000004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19.274760000000004</v>
      </c>
      <c r="I71" s="4">
        <f t="shared" si="3"/>
        <v>19.274760000000004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30.887729999999998</v>
      </c>
      <c r="I72" s="4">
        <f t="shared" si="3"/>
        <v>30.887729999999998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38.622419999999998</v>
      </c>
      <c r="I73" s="4">
        <f t="shared" si="3"/>
        <v>38.622419999999998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11.532780000000001</v>
      </c>
      <c r="I74" s="4">
        <f t="shared" si="3"/>
        <v>11.532780000000001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16.949249999999999</v>
      </c>
      <c r="I75" s="4">
        <f t="shared" si="3"/>
        <v>16.949249999999999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15.403770000000002</v>
      </c>
      <c r="I76" s="4">
        <f t="shared" si="3"/>
        <v>30.807540000000003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42.493410000000004</v>
      </c>
      <c r="I77" s="4">
        <f t="shared" si="3"/>
        <v>42.493410000000004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19.274760000000004</v>
      </c>
      <c r="I78" s="4">
        <f t="shared" si="3"/>
        <v>19.274760000000004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19.274760000000004</v>
      </c>
      <c r="I79" s="4">
        <f t="shared" si="3"/>
        <v>19.274760000000004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34.751430000000006</v>
      </c>
      <c r="I80" s="4">
        <f t="shared" si="3"/>
        <v>34.751430000000006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23.145750000000003</v>
      </c>
      <c r="I81" s="4">
        <f t="shared" si="3"/>
        <v>23.145750000000003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15.403770000000002</v>
      </c>
      <c r="I82" s="4">
        <f t="shared" si="3"/>
        <v>30.807540000000003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34.751430000000006</v>
      </c>
      <c r="I83" s="4">
        <f t="shared" si="3"/>
        <v>34.751430000000006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34.751430000000006</v>
      </c>
      <c r="I84" s="4">
        <f t="shared" si="3"/>
        <v>34.751430000000006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42.493410000000004</v>
      </c>
      <c r="I85" s="4">
        <f t="shared" si="3"/>
        <v>127.48023000000001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46.364400000000003</v>
      </c>
      <c r="I86" s="4">
        <f t="shared" si="3"/>
        <v>92.728800000000007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53.333640000000003</v>
      </c>
      <c r="I87" s="4">
        <f t="shared" si="3"/>
        <v>53.333640000000003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15.403770000000002</v>
      </c>
      <c r="I88" s="4">
        <f t="shared" si="3"/>
        <v>30.807540000000003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15.403770000000002</v>
      </c>
      <c r="I89" s="4">
        <f t="shared" si="3"/>
        <v>30.807540000000003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15.403770000000002</v>
      </c>
      <c r="I90" s="4">
        <f t="shared" si="3"/>
        <v>15.403770000000002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46.364400000000003</v>
      </c>
      <c r="I91" s="4">
        <f t="shared" si="3"/>
        <v>46.364400000000003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27.016740000000006</v>
      </c>
      <c r="I92" s="4">
        <f t="shared" si="3"/>
        <v>27.016740000000006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22.263660000000002</v>
      </c>
      <c r="I93" s="4">
        <f t="shared" si="3"/>
        <v>22.263660000000002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47.501640000000002</v>
      </c>
      <c r="I94" s="4">
        <f t="shared" si="3"/>
        <v>47.501640000000002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34.751430000000006</v>
      </c>
      <c r="I95" s="4">
        <f t="shared" si="3"/>
        <v>34.751430000000006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47.501640000000002</v>
      </c>
      <c r="I96" s="4">
        <f t="shared" si="3"/>
        <v>285.00984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62.854379999999999</v>
      </c>
      <c r="I97" s="4">
        <f t="shared" si="3"/>
        <v>251.41752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53.880390000000006</v>
      </c>
      <c r="I98" s="4">
        <f t="shared" si="3"/>
        <v>377.16273000000001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27.016740000000006</v>
      </c>
      <c r="I99" s="4">
        <f t="shared" si="3"/>
        <v>54.033480000000012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20.820240000000002</v>
      </c>
      <c r="I100" s="4">
        <f t="shared" si="3"/>
        <v>20.820240000000002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20.820240000000002</v>
      </c>
      <c r="I101" s="4">
        <f t="shared" si="3"/>
        <v>20.820240000000002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20.820240000000002</v>
      </c>
      <c r="I102" s="4">
        <f t="shared" si="3"/>
        <v>41.640480000000004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9.9872999999999994</v>
      </c>
      <c r="I103" s="4">
        <f t="shared" si="3"/>
        <v>19.974599999999999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9.9872999999999994</v>
      </c>
      <c r="I104" s="4">
        <f t="shared" si="3"/>
        <v>39.949199999999998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20.820240000000002</v>
      </c>
      <c r="I105" s="4">
        <f t="shared" si="3"/>
        <v>62.460720000000009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10.643400000000002</v>
      </c>
      <c r="I106" s="4">
        <f t="shared" si="3"/>
        <v>31.930200000000006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30.887729999999998</v>
      </c>
      <c r="I107" s="4">
        <f t="shared" si="3"/>
        <v>30.887729999999998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38.622419999999998</v>
      </c>
      <c r="I108" s="4">
        <f t="shared" si="3"/>
        <v>38.622419999999998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38.622419999999998</v>
      </c>
      <c r="I109" s="4">
        <f t="shared" si="3"/>
        <v>77.244839999999996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5.9850900000000014</v>
      </c>
      <c r="I110" s="4">
        <f t="shared" si="3"/>
        <v>11.970180000000003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23.145750000000003</v>
      </c>
      <c r="I111" s="4">
        <f t="shared" si="3"/>
        <v>23.145750000000003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17.721989999999998</v>
      </c>
      <c r="I112" s="4">
        <f t="shared" si="3"/>
        <v>17.721989999999998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30.887729999999998</v>
      </c>
      <c r="I113" s="4">
        <f t="shared" si="3"/>
        <v>92.663189999999986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40.947929999999999</v>
      </c>
      <c r="I114" s="4">
        <f t="shared" si="3"/>
        <v>40.947929999999999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38.622419999999998</v>
      </c>
      <c r="I115" s="4">
        <f t="shared" si="3"/>
        <v>77.244839999999996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38.622419999999998</v>
      </c>
      <c r="I116" s="4">
        <f t="shared" si="3"/>
        <v>38.622419999999998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27.680130000000002</v>
      </c>
      <c r="I117" s="4">
        <f t="shared" si="3"/>
        <v>138.40065000000001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15.48396</v>
      </c>
      <c r="I118" s="4">
        <f t="shared" si="3"/>
        <v>15.48396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15.48396</v>
      </c>
      <c r="I119" s="4">
        <f t="shared" si="3"/>
        <v>30.967919999999999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15.48396</v>
      </c>
      <c r="I120" s="4">
        <f t="shared" si="3"/>
        <v>15.48396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5.8320000000000007</v>
      </c>
      <c r="I121" s="4">
        <f t="shared" si="3"/>
        <v>274.10400000000004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23.605020000000003</v>
      </c>
      <c r="I122" s="4">
        <f t="shared" si="3"/>
        <v>23.605020000000003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25.733699999999999</v>
      </c>
      <c r="I123" s="4">
        <f t="shared" si="3"/>
        <v>25.733699999999999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46.364400000000003</v>
      </c>
      <c r="I124" s="4">
        <f t="shared" si="3"/>
        <v>46.364400000000003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11.212020000000001</v>
      </c>
      <c r="I125" s="4">
        <f t="shared" si="3"/>
        <v>11.212020000000001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5.8320000000000007</v>
      </c>
      <c r="I126" s="4">
        <f t="shared" si="3"/>
        <v>489.88800000000003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4.0824000000000007</v>
      </c>
      <c r="I127" s="4">
        <f t="shared" si="3"/>
        <v>146.96640000000002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8.1648000000000014</v>
      </c>
      <c r="I128" s="4">
        <f t="shared" si="3"/>
        <v>269.43840000000006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30.960630000000002</v>
      </c>
      <c r="I129" s="4">
        <f t="shared" si="3"/>
        <v>30.960630000000002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6.4152000000000013</v>
      </c>
      <c r="I130" s="4">
        <f t="shared" si="3"/>
        <v>6.4152000000000013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12.20346</v>
      </c>
      <c r="I131" s="4">
        <f t="shared" si="3"/>
        <v>12.20346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G132*0.9*0.9*0.9</f>
        <v>2.3400900000000004</v>
      </c>
      <c r="I132" s="4">
        <f t="shared" ref="I132:I184" si="5">F132*H132</f>
        <v>37.441440000000007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23.801850000000002</v>
      </c>
      <c r="I133" s="4">
        <f t="shared" si="5"/>
        <v>23.801850000000002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51.664230000000003</v>
      </c>
      <c r="I134" s="4">
        <f t="shared" si="5"/>
        <v>103.32846000000001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60.295589999999997</v>
      </c>
      <c r="I135" s="4">
        <f t="shared" si="5"/>
        <v>120.59117999999999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22.256370000000004</v>
      </c>
      <c r="I136" s="4">
        <f t="shared" si="5"/>
        <v>22.256370000000004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33.672510000000003</v>
      </c>
      <c r="I137" s="4">
        <f t="shared" si="5"/>
        <v>33.672510000000003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37.543500000000002</v>
      </c>
      <c r="I138" s="4">
        <f t="shared" si="5"/>
        <v>75.087000000000003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12.772080000000001</v>
      </c>
      <c r="I139" s="4">
        <f t="shared" si="5"/>
        <v>12.772080000000001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20.820240000000002</v>
      </c>
      <c r="I140" s="4">
        <f t="shared" si="5"/>
        <v>20.820240000000002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9.4770000000000007E-2</v>
      </c>
      <c r="I141" s="4">
        <f t="shared" si="5"/>
        <v>9.4770000000000007E-2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25.463970000000003</v>
      </c>
      <c r="I142" s="4">
        <f t="shared" si="5"/>
        <v>25.463970000000003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9.848790000000001</v>
      </c>
      <c r="I143" s="4">
        <f t="shared" si="5"/>
        <v>9.848790000000001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15.403770000000002</v>
      </c>
      <c r="I144" s="4">
        <f t="shared" si="5"/>
        <v>15.403770000000002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10.16226</v>
      </c>
      <c r="I145" s="4">
        <f t="shared" si="5"/>
        <v>10.16226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55.24362</v>
      </c>
      <c r="I146" s="4">
        <f t="shared" si="5"/>
        <v>55.24362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21.192030000000003</v>
      </c>
      <c r="I147" s="4">
        <f t="shared" si="5"/>
        <v>21.192030000000003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35.312759999999997</v>
      </c>
      <c r="I148" s="4">
        <f t="shared" si="5"/>
        <v>35.312759999999997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20.703599999999998</v>
      </c>
      <c r="I149" s="4">
        <f t="shared" si="5"/>
        <v>41.407199999999996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20.703599999999998</v>
      </c>
      <c r="I150" s="4">
        <f t="shared" si="5"/>
        <v>20.703599999999998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16.737840000000002</v>
      </c>
      <c r="I151" s="4">
        <f t="shared" si="5"/>
        <v>16.737840000000002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26.513729999999999</v>
      </c>
      <c r="I152" s="4">
        <f t="shared" si="5"/>
        <v>26.513729999999999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24.282990000000002</v>
      </c>
      <c r="I153" s="4">
        <f t="shared" si="5"/>
        <v>24.282990000000002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22.059540000000005</v>
      </c>
      <c r="I154" s="4">
        <f t="shared" si="5"/>
        <v>44.119080000000011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20.703599999999998</v>
      </c>
      <c r="I155" s="4">
        <f t="shared" si="5"/>
        <v>41.407199999999996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24.282990000000002</v>
      </c>
      <c r="I156" s="4">
        <f t="shared" si="5"/>
        <v>24.282990000000002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47.698470000000007</v>
      </c>
      <c r="I157" s="4">
        <f t="shared" si="5"/>
        <v>47.698470000000007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36.668699999999994</v>
      </c>
      <c r="I158" s="4">
        <f t="shared" si="5"/>
        <v>36.668699999999994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33.184080000000002</v>
      </c>
      <c r="I159" s="4">
        <f t="shared" si="5"/>
        <v>66.368160000000003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41.122889999999998</v>
      </c>
      <c r="I160" s="4">
        <f t="shared" si="5"/>
        <v>82.245779999999996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25.638930000000006</v>
      </c>
      <c r="I161" s="4">
        <f t="shared" si="5"/>
        <v>51.277860000000011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35.312759999999997</v>
      </c>
      <c r="I162" s="4">
        <f t="shared" si="5"/>
        <v>35.312759999999997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35.312759999999997</v>
      </c>
      <c r="I163" s="4">
        <f t="shared" si="5"/>
        <v>35.312759999999997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26.513729999999999</v>
      </c>
      <c r="I164" s="4">
        <f t="shared" si="5"/>
        <v>53.027459999999998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20.317230000000002</v>
      </c>
      <c r="I165" s="4">
        <f t="shared" si="5"/>
        <v>40.634460000000004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35.312759999999997</v>
      </c>
      <c r="I166" s="4">
        <f t="shared" si="5"/>
        <v>70.625519999999995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35.312759999999997</v>
      </c>
      <c r="I167" s="4">
        <f t="shared" si="5"/>
        <v>35.312759999999997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32.221800000000002</v>
      </c>
      <c r="I168" s="4">
        <f t="shared" si="5"/>
        <v>32.221800000000002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32.221800000000002</v>
      </c>
      <c r="I169" s="4">
        <f t="shared" si="5"/>
        <v>32.221800000000002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47.698470000000007</v>
      </c>
      <c r="I170" s="4">
        <f t="shared" si="5"/>
        <v>95.396940000000015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30.960630000000002</v>
      </c>
      <c r="I171" s="4">
        <f t="shared" si="5"/>
        <v>92.881889999999999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9.4770000000000007E-2</v>
      </c>
      <c r="I172" s="4">
        <f t="shared" si="5"/>
        <v>9.4770000000000007E-2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37.638270000000006</v>
      </c>
      <c r="I173" s="4">
        <f t="shared" si="5"/>
        <v>75.276540000000011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33.672510000000003</v>
      </c>
      <c r="I174" s="4">
        <f t="shared" si="5"/>
        <v>33.672510000000003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33.672510000000003</v>
      </c>
      <c r="I175" s="4">
        <f t="shared" si="5"/>
        <v>33.672510000000003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36.668699999999994</v>
      </c>
      <c r="I176" s="4">
        <f t="shared" si="5"/>
        <v>73.337399999999988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30.960630000000002</v>
      </c>
      <c r="I177" s="4">
        <f t="shared" si="5"/>
        <v>30.960630000000002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36.668699999999994</v>
      </c>
      <c r="I178" s="4">
        <f t="shared" si="5"/>
        <v>110.00609999999998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44.213850000000001</v>
      </c>
      <c r="I179" s="4">
        <f t="shared" si="5"/>
        <v>44.213850000000001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44.213850000000001</v>
      </c>
      <c r="I180" s="4">
        <f t="shared" si="5"/>
        <v>132.64155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44.213850000000001</v>
      </c>
      <c r="I181" s="4">
        <f t="shared" si="5"/>
        <v>88.427700000000002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47.217330000000004</v>
      </c>
      <c r="I182" s="4">
        <f t="shared" si="5"/>
        <v>47.217330000000004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61.921260000000004</v>
      </c>
      <c r="I183" s="4">
        <f t="shared" si="5"/>
        <v>61.921260000000004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32.221800000000002</v>
      </c>
      <c r="I184" s="4">
        <f t="shared" si="5"/>
        <v>32.221800000000002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14656.093019999998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H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G3*0.9*0.9*0.9</f>
        <v>15.651630000000003</v>
      </c>
      <c r="I3" s="4">
        <f>F3*H3</f>
        <v>62.60652000000001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4" si="0">G4*0.9*0.9*0.9</f>
        <v>15.651630000000003</v>
      </c>
      <c r="I4" s="4">
        <f t="shared" ref="I4:I14" si="1">F4*H4</f>
        <v>46.954890000000006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15.651630000000003</v>
      </c>
      <c r="I5" s="4">
        <f t="shared" si="1"/>
        <v>109.56141000000002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15.651630000000003</v>
      </c>
      <c r="I6" s="4">
        <f t="shared" si="1"/>
        <v>563.45868000000007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15.651630000000003</v>
      </c>
      <c r="I7" s="4">
        <f t="shared" si="1"/>
        <v>954.74943000000019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15.651630000000003</v>
      </c>
      <c r="I8" s="4">
        <f t="shared" si="1"/>
        <v>735.62661000000014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35.320050000000002</v>
      </c>
      <c r="I9" s="4">
        <f t="shared" si="1"/>
        <v>70.640100000000004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35.320050000000002</v>
      </c>
      <c r="I10" s="4">
        <f t="shared" si="1"/>
        <v>176.60025000000002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35.320050000000002</v>
      </c>
      <c r="I11" s="4">
        <f t="shared" si="1"/>
        <v>105.96015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35.320050000000002</v>
      </c>
      <c r="I12" s="4">
        <f t="shared" si="1"/>
        <v>176.60025000000002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29.028780000000005</v>
      </c>
      <c r="I13" s="4">
        <f t="shared" si="1"/>
        <v>87.086340000000007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29.028780000000005</v>
      </c>
      <c r="I14" s="4">
        <f t="shared" si="1"/>
        <v>58.057560000000009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3147.9021900000002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3" sqref="H3:H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G3*0.9*0.9*0.9</f>
        <v>23.51754</v>
      </c>
      <c r="I3" s="4">
        <f>F3*H3</f>
        <v>23.51754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G4*0.9*0.9*0.9</f>
        <v>23.51754</v>
      </c>
      <c r="I4" s="4">
        <f t="shared" ref="I4:I18" si="1">F4*H4</f>
        <v>258.69294000000002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23.51754</v>
      </c>
      <c r="I5" s="4">
        <f t="shared" si="1"/>
        <v>211.65786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47.115269999999995</v>
      </c>
      <c r="I6" s="4">
        <f t="shared" si="1"/>
        <v>141.34580999999997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47.115269999999995</v>
      </c>
      <c r="I7" s="4">
        <f t="shared" si="1"/>
        <v>94.230539999999991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47.115269999999995</v>
      </c>
      <c r="I8" s="4">
        <f t="shared" si="1"/>
        <v>235.57634999999999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47.115269999999995</v>
      </c>
      <c r="I9" s="4">
        <f t="shared" si="1"/>
        <v>188.46107999999998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47.115269999999995</v>
      </c>
      <c r="I10" s="4">
        <f t="shared" si="1"/>
        <v>47.115269999999995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47.115269999999995</v>
      </c>
      <c r="I11" s="4">
        <f t="shared" si="1"/>
        <v>94.230539999999991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47.115269999999995</v>
      </c>
      <c r="I12" s="4">
        <f t="shared" si="1"/>
        <v>329.80688999999995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47.115269999999995</v>
      </c>
      <c r="I13" s="4">
        <f t="shared" si="1"/>
        <v>518.26796999999999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47.115269999999995</v>
      </c>
      <c r="I14" s="4">
        <f t="shared" si="1"/>
        <v>141.34580999999997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47.115269999999995</v>
      </c>
      <c r="I15" s="4">
        <f t="shared" si="1"/>
        <v>471.15269999999998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47.115269999999995</v>
      </c>
      <c r="I16" s="4">
        <f t="shared" si="1"/>
        <v>376.92215999999996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47.115269999999995</v>
      </c>
      <c r="I17" s="4">
        <f t="shared" si="1"/>
        <v>565.38323999999989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47.115269999999995</v>
      </c>
      <c r="I18" s="4">
        <f t="shared" si="1"/>
        <v>94.230539999999991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3791.9372399999997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2025-11-17T18:05:34Z</dcterms:modified>
</cp:coreProperties>
</file>